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835"/>
  </bookViews>
  <sheets>
    <sheet name="Лист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U21" i="1"/>
  <c r="Q31" i="1" s="1"/>
  <c r="I11" i="1"/>
  <c r="I12" i="1"/>
  <c r="I18" i="1"/>
  <c r="H11" i="1"/>
  <c r="H18" i="1"/>
  <c r="G11" i="1"/>
  <c r="G12" i="1"/>
  <c r="G13" i="1"/>
  <c r="G14" i="1"/>
  <c r="G16" i="1"/>
  <c r="F18" i="1"/>
  <c r="E18" i="1"/>
  <c r="E20" i="1"/>
  <c r="D18" i="1"/>
  <c r="D19" i="1"/>
  <c r="D20" i="1"/>
  <c r="C18" i="1"/>
  <c r="J18" i="1" s="1"/>
  <c r="O18" i="1" s="1"/>
  <c r="U18" i="1" s="1"/>
  <c r="F28" i="1" s="1"/>
  <c r="C19" i="1"/>
  <c r="J19" i="1" s="1"/>
  <c r="C20" i="1"/>
  <c r="J20" i="1" s="1"/>
  <c r="B18" i="1"/>
  <c r="G18" i="1" s="1"/>
  <c r="F14" i="1"/>
  <c r="E14" i="1"/>
  <c r="E15" i="1"/>
  <c r="E16" i="1"/>
  <c r="E17" i="1"/>
  <c r="D14" i="1"/>
  <c r="D16" i="1"/>
  <c r="C14" i="1"/>
  <c r="J14" i="1" s="1"/>
  <c r="K14" i="1" s="1"/>
  <c r="B14" i="1"/>
  <c r="F17" i="1" s="1"/>
  <c r="B16" i="1"/>
  <c r="I16" i="1" s="1"/>
  <c r="B17" i="1"/>
  <c r="I17" i="1" s="1"/>
  <c r="C11" i="1"/>
  <c r="D11" i="1" s="1"/>
  <c r="C12" i="1"/>
  <c r="D12" i="1" s="1"/>
  <c r="B12" i="1"/>
  <c r="D15" i="1" s="1"/>
  <c r="B13" i="1"/>
  <c r="I13" i="1" s="1"/>
  <c r="P20" i="1" l="1"/>
  <c r="V20" i="1" s="1"/>
  <c r="G30" i="1" s="1"/>
  <c r="M20" i="1"/>
  <c r="S20" i="1" s="1"/>
  <c r="J11" i="1"/>
  <c r="K11" i="1" s="1"/>
  <c r="L11" i="1" s="1"/>
  <c r="C16" i="1"/>
  <c r="J16" i="1" s="1"/>
  <c r="O16" i="1" s="1"/>
  <c r="U16" i="1" s="1"/>
  <c r="AA16" i="1" s="1"/>
  <c r="L26" i="1" s="1"/>
  <c r="U26" i="1" s="1"/>
  <c r="B19" i="1"/>
  <c r="H12" i="1"/>
  <c r="C13" i="1"/>
  <c r="C15" i="1"/>
  <c r="J15" i="1" s="1"/>
  <c r="O15" i="1" s="1"/>
  <c r="U15" i="1" s="1"/>
  <c r="E12" i="1"/>
  <c r="F16" i="1"/>
  <c r="E19" i="1"/>
  <c r="H17" i="1"/>
  <c r="B15" i="1"/>
  <c r="F15" i="1"/>
  <c r="F19" i="1"/>
  <c r="H13" i="1"/>
  <c r="O19" i="1"/>
  <c r="U19" i="1" s="1"/>
  <c r="N19" i="1"/>
  <c r="T19" i="1" s="1"/>
  <c r="K19" i="1"/>
  <c r="P19" i="1"/>
  <c r="V19" i="1" s="1"/>
  <c r="M19" i="1"/>
  <c r="S19" i="1" s="1"/>
  <c r="K15" i="1"/>
  <c r="P15" i="1"/>
  <c r="V15" i="1" s="1"/>
  <c r="U37" i="1"/>
  <c r="F26" i="1"/>
  <c r="F37" i="1"/>
  <c r="K37" i="1"/>
  <c r="O28" i="1"/>
  <c r="N28" i="1"/>
  <c r="I19" i="1"/>
  <c r="H19" i="1"/>
  <c r="K16" i="1"/>
  <c r="N16" i="1"/>
  <c r="T16" i="1" s="1"/>
  <c r="G19" i="1"/>
  <c r="H16" i="1"/>
  <c r="D30" i="1"/>
  <c r="Y20" i="1"/>
  <c r="J30" i="1" s="1"/>
  <c r="N14" i="1"/>
  <c r="T14" i="1" s="1"/>
  <c r="G17" i="1"/>
  <c r="H14" i="1"/>
  <c r="P16" i="1"/>
  <c r="V16" i="1" s="1"/>
  <c r="M18" i="1"/>
  <c r="S18" i="1" s="1"/>
  <c r="W28" i="1"/>
  <c r="M16" i="1"/>
  <c r="S16" i="1" s="1"/>
  <c r="N20" i="1"/>
  <c r="T20" i="1" s="1"/>
  <c r="O20" i="1"/>
  <c r="U20" i="1" s="1"/>
  <c r="K20" i="1"/>
  <c r="M14" i="1"/>
  <c r="S14" i="1" s="1"/>
  <c r="O14" i="1"/>
  <c r="U14" i="1" s="1"/>
  <c r="P18" i="1"/>
  <c r="V18" i="1" s="1"/>
  <c r="I14" i="1"/>
  <c r="D17" i="1"/>
  <c r="J12" i="1"/>
  <c r="F12" i="1"/>
  <c r="C17" i="1"/>
  <c r="J17" i="1" s="1"/>
  <c r="K18" i="1"/>
  <c r="N18" i="1"/>
  <c r="T18" i="1" s="1"/>
  <c r="P14" i="1"/>
  <c r="V14" i="1" s="1"/>
  <c r="L14" i="1"/>
  <c r="Q14" i="1"/>
  <c r="F11" i="1"/>
  <c r="E11" i="1"/>
  <c r="AA18" i="1"/>
  <c r="L28" i="1" s="1"/>
  <c r="U28" i="1" s="1"/>
  <c r="B20" i="1"/>
  <c r="F20" i="1"/>
  <c r="O11" i="1" l="1"/>
  <c r="U11" i="1" s="1"/>
  <c r="M11" i="1"/>
  <c r="S11" i="1" s="1"/>
  <c r="J13" i="1"/>
  <c r="F13" i="1"/>
  <c r="D13" i="1"/>
  <c r="Q11" i="1"/>
  <c r="Q32" i="1" s="1"/>
  <c r="AB20" i="1"/>
  <c r="M30" i="1" s="1"/>
  <c r="V30" i="1" s="1"/>
  <c r="N15" i="1"/>
  <c r="T15" i="1" s="1"/>
  <c r="I15" i="1"/>
  <c r="H15" i="1"/>
  <c r="G15" i="1"/>
  <c r="P11" i="1"/>
  <c r="V11" i="1" s="1"/>
  <c r="AB11" i="1" s="1"/>
  <c r="M21" i="1" s="1"/>
  <c r="E13" i="1"/>
  <c r="M15" i="1"/>
  <c r="S15" i="1" s="1"/>
  <c r="N11" i="1"/>
  <c r="T11" i="1" s="1"/>
  <c r="E21" i="1" s="1"/>
  <c r="V35" i="1"/>
  <c r="G24" i="1"/>
  <c r="AB14" i="1"/>
  <c r="M24" i="1" s="1"/>
  <c r="V24" i="1" s="1"/>
  <c r="L35" i="1"/>
  <c r="U35" i="1"/>
  <c r="F24" i="1"/>
  <c r="F35" i="1"/>
  <c r="AA14" i="1"/>
  <c r="L24" i="1" s="1"/>
  <c r="U24" i="1" s="1"/>
  <c r="K35" i="1"/>
  <c r="E28" i="1"/>
  <c r="Z18" i="1"/>
  <c r="K28" i="1" s="1"/>
  <c r="D24" i="1"/>
  <c r="D35" i="1"/>
  <c r="Y14" i="1"/>
  <c r="I35" i="1"/>
  <c r="S35" i="1"/>
  <c r="Z15" i="1"/>
  <c r="E25" i="1"/>
  <c r="J36" i="1"/>
  <c r="E36" i="1"/>
  <c r="T36" i="1"/>
  <c r="Q20" i="1"/>
  <c r="L20" i="1"/>
  <c r="D32" i="1"/>
  <c r="S32" i="1"/>
  <c r="D21" i="1"/>
  <c r="I32" i="1"/>
  <c r="Y11" i="1"/>
  <c r="AA30" i="1"/>
  <c r="S30" i="1"/>
  <c r="AB15" i="1"/>
  <c r="M25" i="1" s="1"/>
  <c r="V25" i="1" s="1"/>
  <c r="G25" i="1"/>
  <c r="V36" i="1"/>
  <c r="L36" i="1"/>
  <c r="G28" i="1"/>
  <c r="AB18" i="1"/>
  <c r="M28" i="1" s="1"/>
  <c r="V28" i="1" s="1"/>
  <c r="E24" i="1"/>
  <c r="E35" i="1"/>
  <c r="J35" i="1"/>
  <c r="T35" i="1"/>
  <c r="Z14" i="1"/>
  <c r="G20" i="1"/>
  <c r="I20" i="1"/>
  <c r="H20" i="1"/>
  <c r="K12" i="1"/>
  <c r="M12" i="1"/>
  <c r="S12" i="1" s="1"/>
  <c r="O12" i="1"/>
  <c r="U12" i="1" s="1"/>
  <c r="N12" i="1"/>
  <c r="T12" i="1" s="1"/>
  <c r="P12" i="1"/>
  <c r="V12" i="1" s="1"/>
  <c r="F30" i="1"/>
  <c r="AA20" i="1"/>
  <c r="L30" i="1" s="1"/>
  <c r="U30" i="1" s="1"/>
  <c r="N26" i="1"/>
  <c r="X37" i="1"/>
  <c r="O26" i="1"/>
  <c r="W26" i="1"/>
  <c r="L15" i="1"/>
  <c r="Q15" i="1"/>
  <c r="D25" i="1"/>
  <c r="S36" i="1"/>
  <c r="I36" i="1"/>
  <c r="Y15" i="1"/>
  <c r="D36" i="1"/>
  <c r="Z11" i="1"/>
  <c r="E32" i="1"/>
  <c r="T32" i="1"/>
  <c r="D29" i="1"/>
  <c r="Y19" i="1"/>
  <c r="J29" i="1" s="1"/>
  <c r="N17" i="1"/>
  <c r="T17" i="1" s="1"/>
  <c r="K17" i="1"/>
  <c r="O17" i="1"/>
  <c r="U17" i="1" s="1"/>
  <c r="M17" i="1"/>
  <c r="S17" i="1" s="1"/>
  <c r="P17" i="1"/>
  <c r="V17" i="1" s="1"/>
  <c r="AA15" i="1"/>
  <c r="L25" i="1" s="1"/>
  <c r="U25" i="1" s="1"/>
  <c r="F25" i="1"/>
  <c r="U36" i="1"/>
  <c r="K36" i="1"/>
  <c r="F36" i="1"/>
  <c r="AA11" i="1"/>
  <c r="F32" i="1"/>
  <c r="U32" i="1"/>
  <c r="F21" i="1"/>
  <c r="K32" i="1"/>
  <c r="E30" i="1"/>
  <c r="Z20" i="1"/>
  <c r="K30" i="1" s="1"/>
  <c r="S37" i="1"/>
  <c r="D26" i="1"/>
  <c r="D37" i="1"/>
  <c r="I37" i="1"/>
  <c r="Y16" i="1"/>
  <c r="AB19" i="1"/>
  <c r="M29" i="1" s="1"/>
  <c r="V29" i="1" s="1"/>
  <c r="G29" i="1"/>
  <c r="B21" i="1"/>
  <c r="G32" i="1"/>
  <c r="W11" i="1"/>
  <c r="R11" i="1"/>
  <c r="B32" i="1"/>
  <c r="T37" i="1"/>
  <c r="E26" i="1"/>
  <c r="E37" i="1"/>
  <c r="J37" i="1"/>
  <c r="Z16" i="1"/>
  <c r="L19" i="1"/>
  <c r="Q19" i="1"/>
  <c r="Q18" i="1"/>
  <c r="L18" i="1"/>
  <c r="B24" i="1"/>
  <c r="R14" i="1"/>
  <c r="B35" i="1"/>
  <c r="W14" i="1"/>
  <c r="Q35" i="1"/>
  <c r="G35" i="1"/>
  <c r="D28" i="1"/>
  <c r="Y18" i="1"/>
  <c r="J28" i="1" s="1"/>
  <c r="Q16" i="1"/>
  <c r="L16" i="1"/>
  <c r="Z19" i="1"/>
  <c r="K29" i="1" s="1"/>
  <c r="E29" i="1"/>
  <c r="V37" i="1"/>
  <c r="G26" i="1"/>
  <c r="L37" i="1"/>
  <c r="AB16" i="1"/>
  <c r="M26" i="1" s="1"/>
  <c r="V26" i="1" s="1"/>
  <c r="AA19" i="1"/>
  <c r="L29" i="1" s="1"/>
  <c r="U29" i="1" s="1"/>
  <c r="F29" i="1"/>
  <c r="X30" i="1"/>
  <c r="P30" i="1"/>
  <c r="L32" i="1" l="1"/>
  <c r="J32" i="1"/>
  <c r="V32" i="1"/>
  <c r="G21" i="1"/>
  <c r="P21" i="1" s="1"/>
  <c r="L31" i="1" s="1"/>
  <c r="P13" i="1"/>
  <c r="V13" i="1" s="1"/>
  <c r="N13" i="1"/>
  <c r="T13" i="1" s="1"/>
  <c r="K13" i="1"/>
  <c r="M13" i="1"/>
  <c r="S13" i="1" s="1"/>
  <c r="O13" i="1"/>
  <c r="U13" i="1" s="1"/>
  <c r="X26" i="1"/>
  <c r="P26" i="1"/>
  <c r="Y37" i="1"/>
  <c r="K26" i="1"/>
  <c r="P37" i="1"/>
  <c r="P25" i="1"/>
  <c r="Y36" i="1"/>
  <c r="X25" i="1"/>
  <c r="X21" i="1"/>
  <c r="T31" i="1" s="1"/>
  <c r="Y32" i="1"/>
  <c r="C31" i="1"/>
  <c r="J26" i="1"/>
  <c r="O37" i="1"/>
  <c r="M35" i="1"/>
  <c r="W35" i="1"/>
  <c r="H24" i="1"/>
  <c r="P35" i="1"/>
  <c r="K24" i="1"/>
  <c r="V21" i="1"/>
  <c r="R31" i="1" s="1"/>
  <c r="I31" i="1"/>
  <c r="N25" i="1"/>
  <c r="O25" i="1"/>
  <c r="X36" i="1"/>
  <c r="W25" i="1"/>
  <c r="O32" i="1"/>
  <c r="J21" i="1"/>
  <c r="B26" i="1"/>
  <c r="G37" i="1"/>
  <c r="R16" i="1"/>
  <c r="W16" i="1"/>
  <c r="Q37" i="1"/>
  <c r="B37" i="1"/>
  <c r="P32" i="1"/>
  <c r="K21" i="1"/>
  <c r="B28" i="1"/>
  <c r="W18" i="1"/>
  <c r="H28" i="1" s="1"/>
  <c r="R18" i="1"/>
  <c r="AB28" i="1"/>
  <c r="T28" i="1"/>
  <c r="T29" i="1"/>
  <c r="AB29" i="1"/>
  <c r="C24" i="1"/>
  <c r="C35" i="1"/>
  <c r="X14" i="1"/>
  <c r="H35" i="1"/>
  <c r="R35" i="1"/>
  <c r="AA28" i="1"/>
  <c r="S28" i="1"/>
  <c r="R32" i="1"/>
  <c r="C21" i="1"/>
  <c r="H32" i="1"/>
  <c r="X11" i="1"/>
  <c r="C32" i="1"/>
  <c r="AB30" i="1"/>
  <c r="T30" i="1"/>
  <c r="AB17" i="1"/>
  <c r="M27" i="1" s="1"/>
  <c r="V27" i="1" s="1"/>
  <c r="G27" i="1"/>
  <c r="L38" i="1"/>
  <c r="V38" i="1"/>
  <c r="N30" i="1"/>
  <c r="O30" i="1"/>
  <c r="W30" i="1"/>
  <c r="O24" i="1"/>
  <c r="N24" i="1"/>
  <c r="X35" i="1"/>
  <c r="W24" i="1"/>
  <c r="N29" i="1"/>
  <c r="W29" i="1"/>
  <c r="O29" i="1"/>
  <c r="B29" i="1"/>
  <c r="R19" i="1"/>
  <c r="W19" i="1"/>
  <c r="H29" i="1" s="1"/>
  <c r="W32" i="1"/>
  <c r="H21" i="1"/>
  <c r="M32" i="1"/>
  <c r="D27" i="1"/>
  <c r="I38" i="1"/>
  <c r="S38" i="1"/>
  <c r="Y17" i="1"/>
  <c r="D38" i="1"/>
  <c r="O36" i="1"/>
  <c r="J25" i="1"/>
  <c r="V33" i="1"/>
  <c r="L33" i="1"/>
  <c r="G22" i="1"/>
  <c r="AB12" i="1"/>
  <c r="M22" i="1" s="1"/>
  <c r="V22" i="1" s="1"/>
  <c r="P36" i="1"/>
  <c r="K25" i="1"/>
  <c r="AA17" i="1"/>
  <c r="L27" i="1" s="1"/>
  <c r="U27" i="1" s="1"/>
  <c r="F27" i="1"/>
  <c r="K38" i="1"/>
  <c r="F38" i="1"/>
  <c r="U38" i="1"/>
  <c r="J33" i="1"/>
  <c r="E22" i="1"/>
  <c r="T33" i="1"/>
  <c r="Z12" i="1"/>
  <c r="E33" i="1"/>
  <c r="W21" i="1"/>
  <c r="S31" i="1" s="1"/>
  <c r="O21" i="1"/>
  <c r="K31" i="1" s="1"/>
  <c r="X32" i="1"/>
  <c r="B31" i="1"/>
  <c r="N21" i="1"/>
  <c r="J31" i="1" s="1"/>
  <c r="L17" i="1"/>
  <c r="Q17" i="1"/>
  <c r="K33" i="1"/>
  <c r="F22" i="1"/>
  <c r="F33" i="1"/>
  <c r="U33" i="1"/>
  <c r="AA12" i="1"/>
  <c r="L22" i="1" s="1"/>
  <c r="U22" i="1" s="1"/>
  <c r="X28" i="1"/>
  <c r="P28" i="1"/>
  <c r="Z17" i="1"/>
  <c r="E27" i="1"/>
  <c r="J38" i="1"/>
  <c r="E38" i="1"/>
  <c r="T38" i="1"/>
  <c r="I33" i="1"/>
  <c r="D22" i="1"/>
  <c r="D33" i="1"/>
  <c r="Y12" i="1"/>
  <c r="S33" i="1"/>
  <c r="B30" i="1"/>
  <c r="W20" i="1"/>
  <c r="H30" i="1" s="1"/>
  <c r="R20" i="1"/>
  <c r="O35" i="1"/>
  <c r="J24" i="1"/>
  <c r="X24" i="1"/>
  <c r="P24" i="1"/>
  <c r="Y35" i="1"/>
  <c r="X29" i="1"/>
  <c r="P29" i="1"/>
  <c r="S29" i="1"/>
  <c r="AA29" i="1"/>
  <c r="B25" i="1"/>
  <c r="Q36" i="1"/>
  <c r="G36" i="1"/>
  <c r="W15" i="1"/>
  <c r="B36" i="1"/>
  <c r="R15" i="1"/>
  <c r="L12" i="1"/>
  <c r="Q12" i="1"/>
  <c r="K34" i="1" l="1"/>
  <c r="AA13" i="1"/>
  <c r="L23" i="1" s="1"/>
  <c r="U23" i="1" s="1"/>
  <c r="F23" i="1"/>
  <c r="F34" i="1"/>
  <c r="U34" i="1"/>
  <c r="D23" i="1"/>
  <c r="Y13" i="1"/>
  <c r="S34" i="1"/>
  <c r="I34" i="1"/>
  <c r="D34" i="1"/>
  <c r="L13" i="1"/>
  <c r="Q13" i="1"/>
  <c r="J34" i="1"/>
  <c r="E34" i="1"/>
  <c r="T34" i="1"/>
  <c r="E23" i="1"/>
  <c r="Z13" i="1"/>
  <c r="L34" i="1"/>
  <c r="V34" i="1"/>
  <c r="AB13" i="1"/>
  <c r="M23" i="1" s="1"/>
  <c r="V23" i="1" s="1"/>
  <c r="G23" i="1"/>
  <c r="Y24" i="1"/>
  <c r="Q24" i="1"/>
  <c r="Z35" i="1"/>
  <c r="T26" i="1"/>
  <c r="AB26" i="1"/>
  <c r="P33" i="1"/>
  <c r="K22" i="1"/>
  <c r="C26" i="1"/>
  <c r="C37" i="1"/>
  <c r="H37" i="1"/>
  <c r="X16" i="1"/>
  <c r="R37" i="1"/>
  <c r="C25" i="1"/>
  <c r="R36" i="1"/>
  <c r="H36" i="1"/>
  <c r="X15" i="1"/>
  <c r="C36" i="1"/>
  <c r="C30" i="1"/>
  <c r="X20" i="1"/>
  <c r="I30" i="1" s="1"/>
  <c r="K27" i="1"/>
  <c r="P38" i="1"/>
  <c r="B27" i="1"/>
  <c r="G38" i="1"/>
  <c r="R17" i="1"/>
  <c r="B38" i="1"/>
  <c r="Q38" i="1"/>
  <c r="W17" i="1"/>
  <c r="C29" i="1"/>
  <c r="X19" i="1"/>
  <c r="I29" i="1" s="1"/>
  <c r="C28" i="1"/>
  <c r="X18" i="1"/>
  <c r="I28" i="1" s="1"/>
  <c r="F31" i="1"/>
  <c r="S21" i="1"/>
  <c r="O31" i="1" s="1"/>
  <c r="AA21" i="1"/>
  <c r="W31" i="1" s="1"/>
  <c r="AA31" i="1" s="1"/>
  <c r="AB32" i="1"/>
  <c r="Y30" i="1"/>
  <c r="Q30" i="1"/>
  <c r="S25" i="1"/>
  <c r="AB36" i="1"/>
  <c r="AA25" i="1"/>
  <c r="Y28" i="1"/>
  <c r="Q28" i="1"/>
  <c r="S26" i="1"/>
  <c r="AA26" i="1"/>
  <c r="AB37" i="1"/>
  <c r="Y33" i="1"/>
  <c r="X22" i="1"/>
  <c r="P22" i="1"/>
  <c r="Y29" i="1"/>
  <c r="Q29" i="1"/>
  <c r="Y38" i="1"/>
  <c r="X27" i="1"/>
  <c r="P27" i="1"/>
  <c r="X38" i="1"/>
  <c r="N27" i="1"/>
  <c r="W27" i="1"/>
  <c r="O27" i="1"/>
  <c r="G31" i="1"/>
  <c r="T21" i="1"/>
  <c r="P31" i="1" s="1"/>
  <c r="AB21" i="1"/>
  <c r="X31" i="1" s="1"/>
  <c r="AB31" i="1" s="1"/>
  <c r="O22" i="1"/>
  <c r="N22" i="1"/>
  <c r="X33" i="1"/>
  <c r="W22" i="1"/>
  <c r="O33" i="1"/>
  <c r="J22" i="1"/>
  <c r="O38" i="1"/>
  <c r="J27" i="1"/>
  <c r="N35" i="1"/>
  <c r="I24" i="1"/>
  <c r="Y21" i="1"/>
  <c r="U31" i="1" s="1"/>
  <c r="Y31" i="1" s="1"/>
  <c r="Q21" i="1"/>
  <c r="M31" i="1" s="1"/>
  <c r="D31" i="1"/>
  <c r="Z32" i="1"/>
  <c r="AB35" i="1"/>
  <c r="AA24" i="1"/>
  <c r="S24" i="1"/>
  <c r="H25" i="1"/>
  <c r="W36" i="1"/>
  <c r="M36" i="1"/>
  <c r="B22" i="1"/>
  <c r="B33" i="1"/>
  <c r="W12" i="1"/>
  <c r="Q33" i="1"/>
  <c r="G33" i="1"/>
  <c r="R12" i="1"/>
  <c r="T25" i="1"/>
  <c r="AB25" i="1"/>
  <c r="N32" i="1"/>
  <c r="I21" i="1"/>
  <c r="W37" i="1"/>
  <c r="H26" i="1"/>
  <c r="M37" i="1"/>
  <c r="AB24" i="1"/>
  <c r="T24" i="1"/>
  <c r="B23" i="1" l="1"/>
  <c r="Q34" i="1"/>
  <c r="B34" i="1"/>
  <c r="G34" i="1"/>
  <c r="W13" i="1"/>
  <c r="R13" i="1"/>
  <c r="O34" i="1"/>
  <c r="J23" i="1"/>
  <c r="P34" i="1"/>
  <c r="K23" i="1"/>
  <c r="X34" i="1"/>
  <c r="W23" i="1"/>
  <c r="N23" i="1"/>
  <c r="O23" i="1"/>
  <c r="Y34" i="1"/>
  <c r="X23" i="1"/>
  <c r="P23" i="1"/>
  <c r="R29" i="1"/>
  <c r="Z29" i="1"/>
  <c r="AA35" i="1"/>
  <c r="Z24" i="1"/>
  <c r="R24" i="1"/>
  <c r="N37" i="1"/>
  <c r="I26" i="1"/>
  <c r="Q25" i="1"/>
  <c r="Z36" i="1"/>
  <c r="Y25" i="1"/>
  <c r="C27" i="1"/>
  <c r="H38" i="1"/>
  <c r="C38" i="1"/>
  <c r="R38" i="1"/>
  <c r="X17" i="1"/>
  <c r="AB22" i="1"/>
  <c r="T22" i="1"/>
  <c r="H27" i="1"/>
  <c r="M38" i="1"/>
  <c r="W38" i="1"/>
  <c r="E31" i="1"/>
  <c r="Z21" i="1"/>
  <c r="V31" i="1" s="1"/>
  <c r="Z31" i="1" s="1"/>
  <c r="AA32" i="1"/>
  <c r="R21" i="1"/>
  <c r="N31" i="1" s="1"/>
  <c r="AB38" i="1"/>
  <c r="AA27" i="1"/>
  <c r="S27" i="1"/>
  <c r="W33" i="1"/>
  <c r="M33" i="1"/>
  <c r="H22" i="1"/>
  <c r="Y26" i="1"/>
  <c r="Z37" i="1"/>
  <c r="Q26" i="1"/>
  <c r="AB33" i="1"/>
  <c r="AA22" i="1"/>
  <c r="S22" i="1"/>
  <c r="I25" i="1"/>
  <c r="N36" i="1"/>
  <c r="C22" i="1"/>
  <c r="C33" i="1"/>
  <c r="X12" i="1"/>
  <c r="R33" i="1"/>
  <c r="H33" i="1"/>
  <c r="T27" i="1"/>
  <c r="AB27" i="1"/>
  <c r="Z28" i="1"/>
  <c r="R28" i="1"/>
  <c r="Z30" i="1"/>
  <c r="R30" i="1"/>
  <c r="X13" i="1" l="1"/>
  <c r="C34" i="1"/>
  <c r="C23" i="1"/>
  <c r="R34" i="1"/>
  <c r="H34" i="1"/>
  <c r="T23" i="1"/>
  <c r="AB23" i="1"/>
  <c r="H23" i="1"/>
  <c r="W34" i="1"/>
  <c r="M34" i="1"/>
  <c r="S23" i="1"/>
  <c r="AB34" i="1"/>
  <c r="AA23" i="1"/>
  <c r="R26" i="1"/>
  <c r="Z26" i="1"/>
  <c r="AA37" i="1"/>
  <c r="Z38" i="1"/>
  <c r="Y27" i="1"/>
  <c r="Q27" i="1"/>
  <c r="Z33" i="1"/>
  <c r="Y22" i="1"/>
  <c r="Q22" i="1"/>
  <c r="I27" i="1"/>
  <c r="N38" i="1"/>
  <c r="N33" i="1"/>
  <c r="I22" i="1"/>
  <c r="R25" i="1"/>
  <c r="AA36" i="1"/>
  <c r="Z25" i="1"/>
  <c r="N34" i="1" l="1"/>
  <c r="I23" i="1"/>
  <c r="Z34" i="1"/>
  <c r="Q23" i="1"/>
  <c r="Y23" i="1"/>
  <c r="AA33" i="1"/>
  <c r="Z22" i="1"/>
  <c r="R22" i="1"/>
  <c r="AA38" i="1"/>
  <c r="Z27" i="1"/>
  <c r="R27" i="1"/>
  <c r="Z23" i="1" l="1"/>
  <c r="R23" i="1"/>
  <c r="AA34" i="1"/>
</calcChain>
</file>

<file path=xl/sharedStrings.xml><?xml version="1.0" encoding="utf-8"?>
<sst xmlns="http://schemas.openxmlformats.org/spreadsheetml/2006/main" count="63" uniqueCount="36">
  <si>
    <t>Алчевск</t>
  </si>
  <si>
    <t>Антрацит</t>
  </si>
  <si>
    <t>Брянка</t>
  </si>
  <si>
    <t>Беловодск</t>
  </si>
  <si>
    <t>Белокуракино</t>
  </si>
  <si>
    <t>Краснодон</t>
  </si>
  <si>
    <t>Кировск</t>
  </si>
  <si>
    <t>Красный Луч</t>
  </si>
  <si>
    <t>Кременная</t>
  </si>
  <si>
    <t>Лутугино</t>
  </si>
  <si>
    <t>Луганск</t>
  </si>
  <si>
    <t>Лисичанск</t>
  </si>
  <si>
    <t>Марковка</t>
  </si>
  <si>
    <t>Меловое</t>
  </si>
  <si>
    <t>Новопсков</t>
  </si>
  <si>
    <t>Новоайдар</t>
  </si>
  <si>
    <t>Старобельск</t>
  </si>
  <si>
    <t>Стаханов</t>
  </si>
  <si>
    <t>Славяносербск</t>
  </si>
  <si>
    <t>Станица Луганская</t>
  </si>
  <si>
    <t>Свердловск</t>
  </si>
  <si>
    <t>Сватово</t>
  </si>
  <si>
    <t>Северодонецк</t>
  </si>
  <si>
    <t>Троицк</t>
  </si>
  <si>
    <t>Ровеньки</t>
  </si>
  <si>
    <t>Рубежное</t>
  </si>
  <si>
    <t>Перевальск</t>
  </si>
  <si>
    <t>Первомайск</t>
  </si>
  <si>
    <t>Д+9</t>
  </si>
  <si>
    <t>Д+8</t>
  </si>
  <si>
    <t>Норматив обмена, перевозки и доствки а также контрольные сроки пересылки посылочной почты</t>
  </si>
  <si>
    <t>Приложение № 2</t>
  </si>
  <si>
    <t>Д*</t>
  </si>
  <si>
    <t>дата на оттиске  календарного почтового штемпеля (КПШ)</t>
  </si>
  <si>
    <t>+9</t>
  </si>
  <si>
    <t>прибавляется кол-во дней от даты на оттиске КПШ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</si>
</sst>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distributed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G4" sqref="G4:M6"/>
    </sheetView>
  </sheetViews>
  <sheetFormatPr defaultRowHeight="12" x14ac:dyDescent="0.2"/>
  <cols>
    <col min="1" max="1" width="11.85546875" style="5" customWidth="1"/>
    <col min="2" max="2" width="7.140625" style="5" customWidth="1"/>
    <col min="3" max="3" width="8.28515625" style="5" customWidth="1"/>
    <col min="4" max="4" width="7.140625" style="5" customWidth="1"/>
    <col min="5" max="5" width="8.7109375" style="5" customWidth="1"/>
    <col min="6" max="6" width="11.140625" style="5" customWidth="1"/>
    <col min="7" max="7" width="9.28515625" style="5" customWidth="1"/>
    <col min="8" max="8" width="7.42578125" style="5" customWidth="1"/>
    <col min="9" max="9" width="7.5703125" style="5" customWidth="1"/>
    <col min="10" max="10" width="9" style="5" customWidth="1"/>
    <col min="11" max="11" width="8" style="5" customWidth="1"/>
    <col min="12" max="12" width="6.7109375" style="5" customWidth="1"/>
    <col min="13" max="13" width="9.140625" style="5"/>
    <col min="14" max="14" width="8.28515625" style="5" customWidth="1"/>
    <col min="15" max="15" width="7.7109375" style="5" customWidth="1"/>
    <col min="16" max="16" width="8.7109375" style="5" customWidth="1"/>
    <col min="17" max="17" width="9.5703125" style="5" customWidth="1"/>
    <col min="18" max="18" width="9.7109375" style="5" customWidth="1"/>
    <col min="19" max="19" width="8.140625" style="5" customWidth="1"/>
    <col min="20" max="20" width="8" style="5" customWidth="1"/>
    <col min="21" max="21" width="7.140625" style="5" customWidth="1"/>
    <col min="22" max="22" width="9.85546875" style="5" customWidth="1"/>
    <col min="23" max="23" width="11.42578125" style="5" customWidth="1"/>
    <col min="24" max="24" width="11.7109375" style="5" customWidth="1"/>
    <col min="25" max="25" width="8.7109375" style="5" customWidth="1"/>
    <col min="26" max="26" width="10.28515625" style="5" customWidth="1"/>
    <col min="27" max="27" width="7.7109375" style="5" customWidth="1"/>
    <col min="28" max="28" width="7.140625" style="5" customWidth="1"/>
    <col min="29" max="16384" width="9.140625" style="5"/>
  </cols>
  <sheetData>
    <row r="1" spans="1:28" x14ac:dyDescent="0.2">
      <c r="Z1" s="5" t="s">
        <v>31</v>
      </c>
    </row>
    <row r="3" spans="1:28" ht="12" customHeight="1" x14ac:dyDescent="0.2">
      <c r="Z3" s="8" t="s">
        <v>30</v>
      </c>
      <c r="AA3" s="8"/>
    </row>
    <row r="4" spans="1:28" x14ac:dyDescent="0.2">
      <c r="G4" s="9" t="s">
        <v>32</v>
      </c>
      <c r="H4" s="5" t="s">
        <v>33</v>
      </c>
      <c r="Z4" s="8"/>
      <c r="AA4" s="8"/>
    </row>
    <row r="5" spans="1:28" x14ac:dyDescent="0.2">
      <c r="G5" s="10" t="s">
        <v>34</v>
      </c>
      <c r="H5" s="5" t="s">
        <v>35</v>
      </c>
      <c r="Z5" s="8"/>
      <c r="AA5" s="8"/>
    </row>
    <row r="6" spans="1:28" x14ac:dyDescent="0.2">
      <c r="Z6" s="8"/>
      <c r="AA6" s="8"/>
    </row>
    <row r="7" spans="1:28" x14ac:dyDescent="0.2">
      <c r="Z7" s="8"/>
      <c r="AA7" s="8"/>
    </row>
    <row r="8" spans="1:28" x14ac:dyDescent="0.2">
      <c r="Z8" s="8"/>
      <c r="AA8" s="8"/>
    </row>
    <row r="10" spans="1:28" ht="24" x14ac:dyDescent="0.2">
      <c r="A10" s="1"/>
      <c r="B10" s="1" t="s">
        <v>0</v>
      </c>
      <c r="C10" s="1" t="s">
        <v>1</v>
      </c>
      <c r="D10" s="1" t="s">
        <v>2</v>
      </c>
      <c r="E10" s="1" t="s">
        <v>3</v>
      </c>
      <c r="F10" s="1" t="s">
        <v>4</v>
      </c>
      <c r="G10" s="1" t="s">
        <v>5</v>
      </c>
      <c r="H10" s="1" t="s">
        <v>6</v>
      </c>
      <c r="I10" s="2" t="s">
        <v>7</v>
      </c>
      <c r="J10" s="1" t="s">
        <v>8</v>
      </c>
      <c r="K10" s="2" t="s">
        <v>9</v>
      </c>
      <c r="L10" s="2" t="s">
        <v>10</v>
      </c>
      <c r="M10" s="2" t="s">
        <v>11</v>
      </c>
      <c r="N10" s="2" t="s">
        <v>12</v>
      </c>
      <c r="O10" s="2" t="s">
        <v>13</v>
      </c>
      <c r="P10" s="2" t="s">
        <v>14</v>
      </c>
      <c r="Q10" s="3" t="s">
        <v>27</v>
      </c>
      <c r="R10" s="3" t="s">
        <v>26</v>
      </c>
      <c r="S10" s="3" t="s">
        <v>24</v>
      </c>
      <c r="T10" s="3" t="s">
        <v>25</v>
      </c>
      <c r="U10" s="3" t="s">
        <v>21</v>
      </c>
      <c r="V10" s="3" t="s">
        <v>20</v>
      </c>
      <c r="W10" s="3" t="s">
        <v>22</v>
      </c>
      <c r="X10" s="3" t="s">
        <v>18</v>
      </c>
      <c r="Y10" s="3" t="s">
        <v>19</v>
      </c>
      <c r="Z10" s="3" t="s">
        <v>16</v>
      </c>
      <c r="AA10" s="3" t="s">
        <v>17</v>
      </c>
      <c r="AB10" s="4" t="s">
        <v>23</v>
      </c>
    </row>
    <row r="11" spans="1:28" ht="21" customHeight="1" x14ac:dyDescent="0.2">
      <c r="A11" s="3" t="s">
        <v>0</v>
      </c>
      <c r="B11" s="6" t="s">
        <v>28</v>
      </c>
      <c r="C11" s="6" t="str">
        <f t="shared" ref="C11:C13" si="0">B11</f>
        <v>Д+9</v>
      </c>
      <c r="D11" s="6" t="str">
        <f t="shared" ref="D11:D13" si="1">C11</f>
        <v>Д+9</v>
      </c>
      <c r="E11" s="6" t="str">
        <f t="shared" ref="E11:E13" si="2">C11</f>
        <v>Д+9</v>
      </c>
      <c r="F11" s="6" t="str">
        <f t="shared" ref="F11:F13" si="3">C11</f>
        <v>Д+9</v>
      </c>
      <c r="G11" s="6" t="str">
        <f t="shared" ref="G11:G20" si="4">B11</f>
        <v>Д+9</v>
      </c>
      <c r="H11" s="6" t="str">
        <f t="shared" ref="H11:H20" si="5">B11</f>
        <v>Д+9</v>
      </c>
      <c r="I11" s="6" t="str">
        <f t="shared" ref="I11:I20" si="6">B11</f>
        <v>Д+9</v>
      </c>
      <c r="J11" s="6" t="str">
        <f t="shared" ref="J11:J20" si="7">C11</f>
        <v>Д+9</v>
      </c>
      <c r="K11" s="6" t="str">
        <f t="shared" ref="K11:K20" si="8">J11</f>
        <v>Д+9</v>
      </c>
      <c r="L11" s="6" t="str">
        <f t="shared" ref="L11:L20" si="9">K11</f>
        <v>Д+9</v>
      </c>
      <c r="M11" s="6" t="str">
        <f t="shared" ref="M11:M20" si="10">J11</f>
        <v>Д+9</v>
      </c>
      <c r="N11" s="6" t="str">
        <f t="shared" ref="N11:N20" si="11">J11</f>
        <v>Д+9</v>
      </c>
      <c r="O11" s="6" t="str">
        <f t="shared" ref="O11:O20" si="12">J11</f>
        <v>Д+9</v>
      </c>
      <c r="P11" s="6" t="str">
        <f t="shared" ref="P11:P20" si="13">J11</f>
        <v>Д+9</v>
      </c>
      <c r="Q11" s="6" t="str">
        <f t="shared" ref="Q11:Q20" si="14">K11</f>
        <v>Д+9</v>
      </c>
      <c r="R11" s="6" t="str">
        <f t="shared" ref="R11:R20" si="15">Q11</f>
        <v>Д+9</v>
      </c>
      <c r="S11" s="6" t="str">
        <f t="shared" ref="S11:S20" si="16">M11</f>
        <v>Д+9</v>
      </c>
      <c r="T11" s="6" t="str">
        <f t="shared" ref="T11:T20" si="17">N11</f>
        <v>Д+9</v>
      </c>
      <c r="U11" s="6" t="str">
        <f t="shared" ref="U11:U20" si="18">O11</f>
        <v>Д+9</v>
      </c>
      <c r="V11" s="6" t="str">
        <f t="shared" ref="V11:V20" si="19">P11</f>
        <v>Д+9</v>
      </c>
      <c r="W11" s="6" t="str">
        <f t="shared" ref="W11:W20" si="20">Q11</f>
        <v>Д+9</v>
      </c>
      <c r="X11" s="6" t="str">
        <f t="shared" ref="X11:X20" si="21">R11</f>
        <v>Д+9</v>
      </c>
      <c r="Y11" s="6" t="str">
        <f t="shared" ref="Y11:Y20" si="22">S11</f>
        <v>Д+9</v>
      </c>
      <c r="Z11" s="6" t="str">
        <f t="shared" ref="Z11:Z20" si="23">T11</f>
        <v>Д+9</v>
      </c>
      <c r="AA11" s="6" t="str">
        <f t="shared" ref="AA11:AA20" si="24">U11</f>
        <v>Д+9</v>
      </c>
      <c r="AB11" s="6" t="str">
        <f t="shared" ref="AB11:AB20" si="25">V11</f>
        <v>Д+9</v>
      </c>
    </row>
    <row r="12" spans="1:28" ht="23.25" customHeight="1" x14ac:dyDescent="0.2">
      <c r="A12" s="3" t="s">
        <v>1</v>
      </c>
      <c r="B12" s="6" t="str">
        <f>$B$11</f>
        <v>Д+9</v>
      </c>
      <c r="C12" s="6" t="str">
        <f t="shared" si="0"/>
        <v>Д+9</v>
      </c>
      <c r="D12" s="6" t="str">
        <f t="shared" si="1"/>
        <v>Д+9</v>
      </c>
      <c r="E12" s="6" t="str">
        <f t="shared" si="2"/>
        <v>Д+9</v>
      </c>
      <c r="F12" s="6" t="str">
        <f t="shared" si="3"/>
        <v>Д+9</v>
      </c>
      <c r="G12" s="6" t="str">
        <f t="shared" si="4"/>
        <v>Д+9</v>
      </c>
      <c r="H12" s="6" t="str">
        <f t="shared" si="5"/>
        <v>Д+9</v>
      </c>
      <c r="I12" s="6" t="str">
        <f t="shared" si="6"/>
        <v>Д+9</v>
      </c>
      <c r="J12" s="6" t="str">
        <f t="shared" si="7"/>
        <v>Д+9</v>
      </c>
      <c r="K12" s="6" t="str">
        <f t="shared" si="8"/>
        <v>Д+9</v>
      </c>
      <c r="L12" s="6" t="str">
        <f t="shared" si="9"/>
        <v>Д+9</v>
      </c>
      <c r="M12" s="6" t="str">
        <f t="shared" si="10"/>
        <v>Д+9</v>
      </c>
      <c r="N12" s="6" t="str">
        <f t="shared" si="11"/>
        <v>Д+9</v>
      </c>
      <c r="O12" s="6" t="str">
        <f t="shared" si="12"/>
        <v>Д+9</v>
      </c>
      <c r="P12" s="6" t="str">
        <f t="shared" si="13"/>
        <v>Д+9</v>
      </c>
      <c r="Q12" s="6" t="str">
        <f t="shared" si="14"/>
        <v>Д+9</v>
      </c>
      <c r="R12" s="6" t="str">
        <f t="shared" si="15"/>
        <v>Д+9</v>
      </c>
      <c r="S12" s="6" t="str">
        <f t="shared" si="16"/>
        <v>Д+9</v>
      </c>
      <c r="T12" s="6" t="str">
        <f t="shared" si="17"/>
        <v>Д+9</v>
      </c>
      <c r="U12" s="6" t="str">
        <f t="shared" si="18"/>
        <v>Д+9</v>
      </c>
      <c r="V12" s="6" t="str">
        <f t="shared" si="19"/>
        <v>Д+9</v>
      </c>
      <c r="W12" s="6" t="str">
        <f t="shared" si="20"/>
        <v>Д+9</v>
      </c>
      <c r="X12" s="6" t="str">
        <f t="shared" si="21"/>
        <v>Д+9</v>
      </c>
      <c r="Y12" s="6" t="str">
        <f t="shared" si="22"/>
        <v>Д+9</v>
      </c>
      <c r="Z12" s="6" t="str">
        <f t="shared" si="23"/>
        <v>Д+9</v>
      </c>
      <c r="AA12" s="6" t="str">
        <f t="shared" si="24"/>
        <v>Д+9</v>
      </c>
      <c r="AB12" s="6" t="str">
        <f t="shared" si="25"/>
        <v>Д+9</v>
      </c>
    </row>
    <row r="13" spans="1:28" ht="22.5" customHeight="1" x14ac:dyDescent="0.2">
      <c r="A13" s="3" t="s">
        <v>3</v>
      </c>
      <c r="B13" s="6" t="str">
        <f>$B$11</f>
        <v>Д+9</v>
      </c>
      <c r="C13" s="6" t="str">
        <f t="shared" si="0"/>
        <v>Д+9</v>
      </c>
      <c r="D13" s="6" t="str">
        <f t="shared" si="1"/>
        <v>Д+9</v>
      </c>
      <c r="E13" s="6" t="str">
        <f t="shared" si="2"/>
        <v>Д+9</v>
      </c>
      <c r="F13" s="6" t="str">
        <f t="shared" si="3"/>
        <v>Д+9</v>
      </c>
      <c r="G13" s="6" t="str">
        <f t="shared" si="4"/>
        <v>Д+9</v>
      </c>
      <c r="H13" s="6" t="str">
        <f t="shared" si="5"/>
        <v>Д+9</v>
      </c>
      <c r="I13" s="6" t="str">
        <f t="shared" si="6"/>
        <v>Д+9</v>
      </c>
      <c r="J13" s="6" t="str">
        <f t="shared" si="7"/>
        <v>Д+9</v>
      </c>
      <c r="K13" s="6" t="str">
        <f t="shared" si="8"/>
        <v>Д+9</v>
      </c>
      <c r="L13" s="6" t="str">
        <f t="shared" si="9"/>
        <v>Д+9</v>
      </c>
      <c r="M13" s="6" t="str">
        <f t="shared" si="10"/>
        <v>Д+9</v>
      </c>
      <c r="N13" s="6" t="str">
        <f t="shared" si="11"/>
        <v>Д+9</v>
      </c>
      <c r="O13" s="6" t="str">
        <f t="shared" si="12"/>
        <v>Д+9</v>
      </c>
      <c r="P13" s="6" t="str">
        <f t="shared" si="13"/>
        <v>Д+9</v>
      </c>
      <c r="Q13" s="6" t="str">
        <f t="shared" si="14"/>
        <v>Д+9</v>
      </c>
      <c r="R13" s="6" t="str">
        <f t="shared" si="15"/>
        <v>Д+9</v>
      </c>
      <c r="S13" s="6" t="str">
        <f t="shared" si="16"/>
        <v>Д+9</v>
      </c>
      <c r="T13" s="6" t="str">
        <f t="shared" si="17"/>
        <v>Д+9</v>
      </c>
      <c r="U13" s="6" t="str">
        <f t="shared" si="18"/>
        <v>Д+9</v>
      </c>
      <c r="V13" s="6" t="str">
        <f t="shared" si="19"/>
        <v>Д+9</v>
      </c>
      <c r="W13" s="6" t="str">
        <f t="shared" si="20"/>
        <v>Д+9</v>
      </c>
      <c r="X13" s="6" t="str">
        <f t="shared" si="21"/>
        <v>Д+9</v>
      </c>
      <c r="Y13" s="6" t="str">
        <f t="shared" si="22"/>
        <v>Д+9</v>
      </c>
      <c r="Z13" s="6" t="str">
        <f t="shared" si="23"/>
        <v>Д+9</v>
      </c>
      <c r="AA13" s="6" t="str">
        <f t="shared" si="24"/>
        <v>Д+9</v>
      </c>
      <c r="AB13" s="6" t="str">
        <f t="shared" si="25"/>
        <v>Д+9</v>
      </c>
    </row>
    <row r="14" spans="1:28" ht="21.75" customHeight="1" x14ac:dyDescent="0.2">
      <c r="A14" s="3" t="s">
        <v>4</v>
      </c>
      <c r="B14" s="6" t="str">
        <f t="shared" ref="B14:B17" si="26">B11</f>
        <v>Д+9</v>
      </c>
      <c r="C14" s="6" t="str">
        <f t="shared" ref="C14:C17" si="27">B11</f>
        <v>Д+9</v>
      </c>
      <c r="D14" s="6" t="str">
        <f t="shared" ref="D14:D17" si="28">B11</f>
        <v>Д+9</v>
      </c>
      <c r="E14" s="6" t="str">
        <f t="shared" ref="E14:E17" si="29">B11</f>
        <v>Д+9</v>
      </c>
      <c r="F14" s="6" t="str">
        <f t="shared" ref="F14:F17" si="30">B11</f>
        <v>Д+9</v>
      </c>
      <c r="G14" s="6" t="str">
        <f t="shared" si="4"/>
        <v>Д+9</v>
      </c>
      <c r="H14" s="6" t="str">
        <f t="shared" si="5"/>
        <v>Д+9</v>
      </c>
      <c r="I14" s="6" t="str">
        <f t="shared" si="6"/>
        <v>Д+9</v>
      </c>
      <c r="J14" s="6" t="str">
        <f t="shared" si="7"/>
        <v>Д+9</v>
      </c>
      <c r="K14" s="6" t="str">
        <f t="shared" si="8"/>
        <v>Д+9</v>
      </c>
      <c r="L14" s="6" t="str">
        <f t="shared" si="9"/>
        <v>Д+9</v>
      </c>
      <c r="M14" s="6" t="str">
        <f t="shared" si="10"/>
        <v>Д+9</v>
      </c>
      <c r="N14" s="6" t="str">
        <f t="shared" si="11"/>
        <v>Д+9</v>
      </c>
      <c r="O14" s="6" t="str">
        <f t="shared" si="12"/>
        <v>Д+9</v>
      </c>
      <c r="P14" s="6" t="str">
        <f t="shared" si="13"/>
        <v>Д+9</v>
      </c>
      <c r="Q14" s="6" t="str">
        <f t="shared" si="14"/>
        <v>Д+9</v>
      </c>
      <c r="R14" s="6" t="str">
        <f t="shared" si="15"/>
        <v>Д+9</v>
      </c>
      <c r="S14" s="6" t="str">
        <f t="shared" si="16"/>
        <v>Д+9</v>
      </c>
      <c r="T14" s="6" t="str">
        <f t="shared" si="17"/>
        <v>Д+9</v>
      </c>
      <c r="U14" s="6" t="str">
        <f t="shared" si="18"/>
        <v>Д+9</v>
      </c>
      <c r="V14" s="6" t="str">
        <f t="shared" si="19"/>
        <v>Д+9</v>
      </c>
      <c r="W14" s="6" t="str">
        <f t="shared" si="20"/>
        <v>Д+9</v>
      </c>
      <c r="X14" s="6" t="str">
        <f t="shared" si="21"/>
        <v>Д+9</v>
      </c>
      <c r="Y14" s="6" t="str">
        <f t="shared" si="22"/>
        <v>Д+9</v>
      </c>
      <c r="Z14" s="6" t="str">
        <f t="shared" si="23"/>
        <v>Д+9</v>
      </c>
      <c r="AA14" s="6" t="str">
        <f t="shared" si="24"/>
        <v>Д+9</v>
      </c>
      <c r="AB14" s="6" t="str">
        <f t="shared" si="25"/>
        <v>Д+9</v>
      </c>
    </row>
    <row r="15" spans="1:28" ht="18" customHeight="1" x14ac:dyDescent="0.2">
      <c r="A15" s="3" t="s">
        <v>2</v>
      </c>
      <c r="B15" s="6" t="str">
        <f t="shared" si="26"/>
        <v>Д+9</v>
      </c>
      <c r="C15" s="6" t="str">
        <f t="shared" si="27"/>
        <v>Д+9</v>
      </c>
      <c r="D15" s="6" t="str">
        <f t="shared" si="28"/>
        <v>Д+9</v>
      </c>
      <c r="E15" s="6" t="str">
        <f t="shared" si="29"/>
        <v>Д+9</v>
      </c>
      <c r="F15" s="6" t="str">
        <f t="shared" si="30"/>
        <v>Д+9</v>
      </c>
      <c r="G15" s="6" t="str">
        <f t="shared" si="4"/>
        <v>Д+9</v>
      </c>
      <c r="H15" s="6" t="str">
        <f t="shared" si="5"/>
        <v>Д+9</v>
      </c>
      <c r="I15" s="6" t="str">
        <f t="shared" si="6"/>
        <v>Д+9</v>
      </c>
      <c r="J15" s="6" t="str">
        <f t="shared" si="7"/>
        <v>Д+9</v>
      </c>
      <c r="K15" s="6" t="str">
        <f t="shared" si="8"/>
        <v>Д+9</v>
      </c>
      <c r="L15" s="6" t="str">
        <f t="shared" si="9"/>
        <v>Д+9</v>
      </c>
      <c r="M15" s="6" t="str">
        <f t="shared" si="10"/>
        <v>Д+9</v>
      </c>
      <c r="N15" s="6" t="str">
        <f t="shared" si="11"/>
        <v>Д+9</v>
      </c>
      <c r="O15" s="6" t="str">
        <f t="shared" si="12"/>
        <v>Д+9</v>
      </c>
      <c r="P15" s="6" t="str">
        <f t="shared" si="13"/>
        <v>Д+9</v>
      </c>
      <c r="Q15" s="6" t="str">
        <f t="shared" si="14"/>
        <v>Д+9</v>
      </c>
      <c r="R15" s="6" t="str">
        <f t="shared" si="15"/>
        <v>Д+9</v>
      </c>
      <c r="S15" s="6" t="str">
        <f t="shared" si="16"/>
        <v>Д+9</v>
      </c>
      <c r="T15" s="6" t="str">
        <f t="shared" si="17"/>
        <v>Д+9</v>
      </c>
      <c r="U15" s="6" t="str">
        <f t="shared" si="18"/>
        <v>Д+9</v>
      </c>
      <c r="V15" s="6" t="str">
        <f t="shared" si="19"/>
        <v>Д+9</v>
      </c>
      <c r="W15" s="6" t="str">
        <f t="shared" si="20"/>
        <v>Д+9</v>
      </c>
      <c r="X15" s="6" t="str">
        <f t="shared" si="21"/>
        <v>Д+9</v>
      </c>
      <c r="Y15" s="6" t="str">
        <f t="shared" si="22"/>
        <v>Д+9</v>
      </c>
      <c r="Z15" s="6" t="str">
        <f t="shared" si="23"/>
        <v>Д+9</v>
      </c>
      <c r="AA15" s="6" t="str">
        <f t="shared" si="24"/>
        <v>Д+9</v>
      </c>
      <c r="AB15" s="6" t="str">
        <f t="shared" si="25"/>
        <v>Д+9</v>
      </c>
    </row>
    <row r="16" spans="1:28" ht="18.75" customHeight="1" x14ac:dyDescent="0.2">
      <c r="A16" s="3" t="s">
        <v>6</v>
      </c>
      <c r="B16" s="6" t="str">
        <f t="shared" si="26"/>
        <v>Д+9</v>
      </c>
      <c r="C16" s="6" t="str">
        <f t="shared" si="27"/>
        <v>Д+9</v>
      </c>
      <c r="D16" s="6" t="str">
        <f t="shared" si="28"/>
        <v>Д+9</v>
      </c>
      <c r="E16" s="6" t="str">
        <f t="shared" si="29"/>
        <v>Д+9</v>
      </c>
      <c r="F16" s="6" t="str">
        <f t="shared" si="30"/>
        <v>Д+9</v>
      </c>
      <c r="G16" s="6" t="str">
        <f t="shared" si="4"/>
        <v>Д+9</v>
      </c>
      <c r="H16" s="6" t="str">
        <f t="shared" si="5"/>
        <v>Д+9</v>
      </c>
      <c r="I16" s="6" t="str">
        <f t="shared" si="6"/>
        <v>Д+9</v>
      </c>
      <c r="J16" s="6" t="str">
        <f t="shared" si="7"/>
        <v>Д+9</v>
      </c>
      <c r="K16" s="6" t="str">
        <f t="shared" si="8"/>
        <v>Д+9</v>
      </c>
      <c r="L16" s="6" t="str">
        <f t="shared" si="9"/>
        <v>Д+9</v>
      </c>
      <c r="M16" s="6" t="str">
        <f t="shared" si="10"/>
        <v>Д+9</v>
      </c>
      <c r="N16" s="6" t="str">
        <f t="shared" si="11"/>
        <v>Д+9</v>
      </c>
      <c r="O16" s="6" t="str">
        <f t="shared" si="12"/>
        <v>Д+9</v>
      </c>
      <c r="P16" s="6" t="str">
        <f t="shared" si="13"/>
        <v>Д+9</v>
      </c>
      <c r="Q16" s="6" t="str">
        <f t="shared" si="14"/>
        <v>Д+9</v>
      </c>
      <c r="R16" s="6" t="str">
        <f t="shared" si="15"/>
        <v>Д+9</v>
      </c>
      <c r="S16" s="6" t="str">
        <f t="shared" si="16"/>
        <v>Д+9</v>
      </c>
      <c r="T16" s="6" t="str">
        <f t="shared" si="17"/>
        <v>Д+9</v>
      </c>
      <c r="U16" s="6" t="str">
        <f t="shared" si="18"/>
        <v>Д+9</v>
      </c>
      <c r="V16" s="6" t="str">
        <f t="shared" si="19"/>
        <v>Д+9</v>
      </c>
      <c r="W16" s="6" t="str">
        <f t="shared" si="20"/>
        <v>Д+9</v>
      </c>
      <c r="X16" s="6" t="str">
        <f t="shared" si="21"/>
        <v>Д+9</v>
      </c>
      <c r="Y16" s="6" t="str">
        <f t="shared" si="22"/>
        <v>Д+9</v>
      </c>
      <c r="Z16" s="6" t="str">
        <f t="shared" si="23"/>
        <v>Д+9</v>
      </c>
      <c r="AA16" s="6" t="str">
        <f t="shared" si="24"/>
        <v>Д+9</v>
      </c>
      <c r="AB16" s="6" t="str">
        <f t="shared" si="25"/>
        <v>Д+9</v>
      </c>
    </row>
    <row r="17" spans="1:28" ht="20.25" customHeight="1" x14ac:dyDescent="0.2">
      <c r="A17" s="3" t="s">
        <v>5</v>
      </c>
      <c r="B17" s="6" t="str">
        <f t="shared" si="26"/>
        <v>Д+9</v>
      </c>
      <c r="C17" s="6" t="str">
        <f t="shared" si="27"/>
        <v>Д+9</v>
      </c>
      <c r="D17" s="6" t="str">
        <f t="shared" si="28"/>
        <v>Д+9</v>
      </c>
      <c r="E17" s="6" t="str">
        <f t="shared" si="29"/>
        <v>Д+9</v>
      </c>
      <c r="F17" s="6" t="str">
        <f t="shared" si="30"/>
        <v>Д+9</v>
      </c>
      <c r="G17" s="6" t="str">
        <f t="shared" si="4"/>
        <v>Д+9</v>
      </c>
      <c r="H17" s="6" t="str">
        <f t="shared" si="5"/>
        <v>Д+9</v>
      </c>
      <c r="I17" s="6" t="str">
        <f t="shared" si="6"/>
        <v>Д+9</v>
      </c>
      <c r="J17" s="6" t="str">
        <f t="shared" si="7"/>
        <v>Д+9</v>
      </c>
      <c r="K17" s="6" t="str">
        <f t="shared" si="8"/>
        <v>Д+9</v>
      </c>
      <c r="L17" s="6" t="str">
        <f t="shared" si="9"/>
        <v>Д+9</v>
      </c>
      <c r="M17" s="6" t="str">
        <f t="shared" si="10"/>
        <v>Д+9</v>
      </c>
      <c r="N17" s="6" t="str">
        <f t="shared" si="11"/>
        <v>Д+9</v>
      </c>
      <c r="O17" s="6" t="str">
        <f t="shared" si="12"/>
        <v>Д+9</v>
      </c>
      <c r="P17" s="6" t="str">
        <f t="shared" si="13"/>
        <v>Д+9</v>
      </c>
      <c r="Q17" s="6" t="str">
        <f t="shared" si="14"/>
        <v>Д+9</v>
      </c>
      <c r="R17" s="6" t="str">
        <f t="shared" si="15"/>
        <v>Д+9</v>
      </c>
      <c r="S17" s="6" t="str">
        <f t="shared" si="16"/>
        <v>Д+9</v>
      </c>
      <c r="T17" s="6" t="str">
        <f t="shared" si="17"/>
        <v>Д+9</v>
      </c>
      <c r="U17" s="6" t="str">
        <f t="shared" si="18"/>
        <v>Д+9</v>
      </c>
      <c r="V17" s="6" t="str">
        <f t="shared" si="19"/>
        <v>Д+9</v>
      </c>
      <c r="W17" s="6" t="str">
        <f t="shared" si="20"/>
        <v>Д+9</v>
      </c>
      <c r="X17" s="6" t="str">
        <f t="shared" si="21"/>
        <v>Д+9</v>
      </c>
      <c r="Y17" s="6" t="str">
        <f t="shared" si="22"/>
        <v>Д+9</v>
      </c>
      <c r="Z17" s="6" t="str">
        <f t="shared" si="23"/>
        <v>Д+9</v>
      </c>
      <c r="AA17" s="6" t="str">
        <f t="shared" si="24"/>
        <v>Д+9</v>
      </c>
      <c r="AB17" s="6" t="str">
        <f t="shared" si="25"/>
        <v>Д+9</v>
      </c>
    </row>
    <row r="18" spans="1:28" ht="29.25" customHeight="1" x14ac:dyDescent="0.2">
      <c r="A18" s="3" t="s">
        <v>7</v>
      </c>
      <c r="B18" s="6" t="str">
        <f t="shared" ref="B18:B20" si="31">B11</f>
        <v>Д+9</v>
      </c>
      <c r="C18" s="6" t="str">
        <f t="shared" ref="C18:C20" si="32">B11</f>
        <v>Д+9</v>
      </c>
      <c r="D18" s="6" t="str">
        <f t="shared" ref="D18:D20" si="33">B11</f>
        <v>Д+9</v>
      </c>
      <c r="E18" s="6" t="str">
        <f t="shared" ref="E18:E20" si="34">B11</f>
        <v>Д+9</v>
      </c>
      <c r="F18" s="6" t="str">
        <f t="shared" ref="F18:F20" si="35">B11</f>
        <v>Д+9</v>
      </c>
      <c r="G18" s="6" t="str">
        <f t="shared" si="4"/>
        <v>Д+9</v>
      </c>
      <c r="H18" s="6" t="str">
        <f t="shared" si="5"/>
        <v>Д+9</v>
      </c>
      <c r="I18" s="6" t="str">
        <f t="shared" si="6"/>
        <v>Д+9</v>
      </c>
      <c r="J18" s="6" t="str">
        <f t="shared" si="7"/>
        <v>Д+9</v>
      </c>
      <c r="K18" s="6" t="str">
        <f t="shared" si="8"/>
        <v>Д+9</v>
      </c>
      <c r="L18" s="6" t="str">
        <f t="shared" si="9"/>
        <v>Д+9</v>
      </c>
      <c r="M18" s="6" t="str">
        <f t="shared" si="10"/>
        <v>Д+9</v>
      </c>
      <c r="N18" s="6" t="str">
        <f t="shared" si="11"/>
        <v>Д+9</v>
      </c>
      <c r="O18" s="6" t="str">
        <f t="shared" si="12"/>
        <v>Д+9</v>
      </c>
      <c r="P18" s="6" t="str">
        <f t="shared" si="13"/>
        <v>Д+9</v>
      </c>
      <c r="Q18" s="6" t="str">
        <f t="shared" si="14"/>
        <v>Д+9</v>
      </c>
      <c r="R18" s="6" t="str">
        <f t="shared" si="15"/>
        <v>Д+9</v>
      </c>
      <c r="S18" s="6" t="str">
        <f t="shared" si="16"/>
        <v>Д+9</v>
      </c>
      <c r="T18" s="6" t="str">
        <f t="shared" si="17"/>
        <v>Д+9</v>
      </c>
      <c r="U18" s="6" t="str">
        <f t="shared" si="18"/>
        <v>Д+9</v>
      </c>
      <c r="V18" s="6" t="str">
        <f t="shared" si="19"/>
        <v>Д+9</v>
      </c>
      <c r="W18" s="6" t="str">
        <f t="shared" si="20"/>
        <v>Д+9</v>
      </c>
      <c r="X18" s="6" t="str">
        <f t="shared" si="21"/>
        <v>Д+9</v>
      </c>
      <c r="Y18" s="6" t="str">
        <f t="shared" si="22"/>
        <v>Д+9</v>
      </c>
      <c r="Z18" s="6" t="str">
        <f t="shared" si="23"/>
        <v>Д+9</v>
      </c>
      <c r="AA18" s="6" t="str">
        <f t="shared" si="24"/>
        <v>Д+9</v>
      </c>
      <c r="AB18" s="6" t="str">
        <f t="shared" si="25"/>
        <v>Д+9</v>
      </c>
    </row>
    <row r="19" spans="1:28" ht="21.75" customHeight="1" x14ac:dyDescent="0.2">
      <c r="A19" s="3" t="s">
        <v>8</v>
      </c>
      <c r="B19" s="6" t="str">
        <f t="shared" si="31"/>
        <v>Д+9</v>
      </c>
      <c r="C19" s="6" t="str">
        <f t="shared" si="32"/>
        <v>Д+9</v>
      </c>
      <c r="D19" s="6" t="str">
        <f t="shared" si="33"/>
        <v>Д+9</v>
      </c>
      <c r="E19" s="6" t="str">
        <f t="shared" si="34"/>
        <v>Д+9</v>
      </c>
      <c r="F19" s="6" t="str">
        <f t="shared" si="35"/>
        <v>Д+9</v>
      </c>
      <c r="G19" s="6" t="str">
        <f t="shared" si="4"/>
        <v>Д+9</v>
      </c>
      <c r="H19" s="6" t="str">
        <f t="shared" si="5"/>
        <v>Д+9</v>
      </c>
      <c r="I19" s="6" t="str">
        <f t="shared" si="6"/>
        <v>Д+9</v>
      </c>
      <c r="J19" s="6" t="str">
        <f t="shared" si="7"/>
        <v>Д+9</v>
      </c>
      <c r="K19" s="6" t="str">
        <f t="shared" si="8"/>
        <v>Д+9</v>
      </c>
      <c r="L19" s="6" t="str">
        <f t="shared" si="9"/>
        <v>Д+9</v>
      </c>
      <c r="M19" s="6" t="str">
        <f t="shared" si="10"/>
        <v>Д+9</v>
      </c>
      <c r="N19" s="6" t="str">
        <f t="shared" si="11"/>
        <v>Д+9</v>
      </c>
      <c r="O19" s="6" t="str">
        <f t="shared" si="12"/>
        <v>Д+9</v>
      </c>
      <c r="P19" s="6" t="str">
        <f t="shared" si="13"/>
        <v>Д+9</v>
      </c>
      <c r="Q19" s="6" t="str">
        <f t="shared" si="14"/>
        <v>Д+9</v>
      </c>
      <c r="R19" s="6" t="str">
        <f t="shared" si="15"/>
        <v>Д+9</v>
      </c>
      <c r="S19" s="6" t="str">
        <f t="shared" si="16"/>
        <v>Д+9</v>
      </c>
      <c r="T19" s="6" t="str">
        <f t="shared" si="17"/>
        <v>Д+9</v>
      </c>
      <c r="U19" s="6" t="str">
        <f t="shared" si="18"/>
        <v>Д+9</v>
      </c>
      <c r="V19" s="6" t="str">
        <f t="shared" si="19"/>
        <v>Д+9</v>
      </c>
      <c r="W19" s="6" t="str">
        <f t="shared" si="20"/>
        <v>Д+9</v>
      </c>
      <c r="X19" s="6" t="str">
        <f t="shared" si="21"/>
        <v>Д+9</v>
      </c>
      <c r="Y19" s="6" t="str">
        <f t="shared" si="22"/>
        <v>Д+9</v>
      </c>
      <c r="Z19" s="6" t="str">
        <f t="shared" si="23"/>
        <v>Д+9</v>
      </c>
      <c r="AA19" s="6" t="str">
        <f t="shared" si="24"/>
        <v>Д+9</v>
      </c>
      <c r="AB19" s="6" t="str">
        <f t="shared" si="25"/>
        <v>Д+9</v>
      </c>
    </row>
    <row r="20" spans="1:28" ht="24" customHeight="1" x14ac:dyDescent="0.2">
      <c r="A20" s="3" t="s">
        <v>11</v>
      </c>
      <c r="B20" s="6" t="str">
        <f t="shared" si="31"/>
        <v>Д+9</v>
      </c>
      <c r="C20" s="6" t="str">
        <f t="shared" si="32"/>
        <v>Д+9</v>
      </c>
      <c r="D20" s="6" t="str">
        <f t="shared" si="33"/>
        <v>Д+9</v>
      </c>
      <c r="E20" s="6" t="str">
        <f t="shared" si="34"/>
        <v>Д+9</v>
      </c>
      <c r="F20" s="6" t="str">
        <f t="shared" si="35"/>
        <v>Д+9</v>
      </c>
      <c r="G20" s="6" t="str">
        <f t="shared" si="4"/>
        <v>Д+9</v>
      </c>
      <c r="H20" s="6" t="str">
        <f t="shared" si="5"/>
        <v>Д+9</v>
      </c>
      <c r="I20" s="6" t="str">
        <f t="shared" si="6"/>
        <v>Д+9</v>
      </c>
      <c r="J20" s="6" t="str">
        <f t="shared" si="7"/>
        <v>Д+9</v>
      </c>
      <c r="K20" s="6" t="str">
        <f t="shared" si="8"/>
        <v>Д+9</v>
      </c>
      <c r="L20" s="6" t="str">
        <f t="shared" si="9"/>
        <v>Д+9</v>
      </c>
      <c r="M20" s="6" t="str">
        <f t="shared" si="10"/>
        <v>Д+9</v>
      </c>
      <c r="N20" s="6" t="str">
        <f t="shared" si="11"/>
        <v>Д+9</v>
      </c>
      <c r="O20" s="6" t="str">
        <f t="shared" si="12"/>
        <v>Д+9</v>
      </c>
      <c r="P20" s="6" t="str">
        <f t="shared" si="13"/>
        <v>Д+9</v>
      </c>
      <c r="Q20" s="6" t="str">
        <f t="shared" si="14"/>
        <v>Д+9</v>
      </c>
      <c r="R20" s="6" t="str">
        <f t="shared" si="15"/>
        <v>Д+9</v>
      </c>
      <c r="S20" s="6" t="str">
        <f t="shared" si="16"/>
        <v>Д+9</v>
      </c>
      <c r="T20" s="6" t="str">
        <f t="shared" si="17"/>
        <v>Д+9</v>
      </c>
      <c r="U20" s="6" t="str">
        <f t="shared" si="18"/>
        <v>Д+9</v>
      </c>
      <c r="V20" s="6" t="str">
        <f t="shared" si="19"/>
        <v>Д+9</v>
      </c>
      <c r="W20" s="6" t="str">
        <f t="shared" si="20"/>
        <v>Д+9</v>
      </c>
      <c r="X20" s="6" t="str">
        <f t="shared" si="21"/>
        <v>Д+9</v>
      </c>
      <c r="Y20" s="6" t="str">
        <f t="shared" si="22"/>
        <v>Д+9</v>
      </c>
      <c r="Z20" s="6" t="str">
        <f t="shared" si="23"/>
        <v>Д+9</v>
      </c>
      <c r="AA20" s="6" t="str">
        <f t="shared" si="24"/>
        <v>Д+9</v>
      </c>
      <c r="AB20" s="6" t="str">
        <f t="shared" si="25"/>
        <v>Д+9</v>
      </c>
    </row>
    <row r="21" spans="1:28" ht="19.5" customHeight="1" x14ac:dyDescent="0.2">
      <c r="A21" s="3" t="s">
        <v>10</v>
      </c>
      <c r="B21" s="6" t="str">
        <f t="shared" ref="B21:B30" si="36">Q11</f>
        <v>Д+9</v>
      </c>
      <c r="C21" s="6" t="str">
        <f t="shared" ref="C21:C30" si="37">R11</f>
        <v>Д+9</v>
      </c>
      <c r="D21" s="6" t="str">
        <f t="shared" ref="D21:D30" si="38">S11</f>
        <v>Д+9</v>
      </c>
      <c r="E21" s="6" t="str">
        <f t="shared" ref="E21:E30" si="39">T11</f>
        <v>Д+9</v>
      </c>
      <c r="F21" s="6" t="str">
        <f t="shared" ref="F21:F30" si="40">U11</f>
        <v>Д+9</v>
      </c>
      <c r="G21" s="6" t="str">
        <f t="shared" ref="G21:G30" si="41">V11</f>
        <v>Д+9</v>
      </c>
      <c r="H21" s="6" t="str">
        <f t="shared" ref="H21:H30" si="42">W11</f>
        <v>Д+9</v>
      </c>
      <c r="I21" s="6" t="str">
        <f t="shared" ref="I21:I30" si="43">X11</f>
        <v>Д+9</v>
      </c>
      <c r="J21" s="6" t="str">
        <f t="shared" ref="J21:J30" si="44">Y11</f>
        <v>Д+9</v>
      </c>
      <c r="K21" s="6" t="str">
        <f t="shared" ref="K21:K30" si="45">Z11</f>
        <v>Д+9</v>
      </c>
      <c r="L21" s="7" t="s">
        <v>29</v>
      </c>
      <c r="M21" s="6" t="str">
        <f t="shared" ref="M21:M30" si="46">AB11</f>
        <v>Д+9</v>
      </c>
      <c r="N21" s="6" t="str">
        <f t="shared" ref="N21:N30" si="47">F21</f>
        <v>Д+9</v>
      </c>
      <c r="O21" s="6" t="str">
        <f t="shared" ref="O21:O30" si="48">F21</f>
        <v>Д+9</v>
      </c>
      <c r="P21" s="6" t="str">
        <f t="shared" ref="P21:P30" si="49">G21</f>
        <v>Д+9</v>
      </c>
      <c r="Q21" s="6" t="str">
        <f t="shared" ref="Q21:Q30" si="50">H21</f>
        <v>Д+9</v>
      </c>
      <c r="R21" s="6" t="str">
        <f t="shared" ref="R21:R30" si="51">I21</f>
        <v>Д+9</v>
      </c>
      <c r="S21" s="6" t="str">
        <f t="shared" ref="S21:S30" si="52">J21</f>
        <v>Д+9</v>
      </c>
      <c r="T21" s="6" t="str">
        <f t="shared" ref="T21:T30" si="53">K21</f>
        <v>Д+9</v>
      </c>
      <c r="U21" s="6" t="str">
        <f t="shared" ref="U21:U30" si="54">L21</f>
        <v>Д+8</v>
      </c>
      <c r="V21" s="6" t="str">
        <f t="shared" ref="V21:V30" si="55">M21</f>
        <v>Д+9</v>
      </c>
      <c r="W21" s="6" t="str">
        <f t="shared" ref="W21:W30" si="56">F21</f>
        <v>Д+9</v>
      </c>
      <c r="X21" s="6" t="str">
        <f t="shared" ref="X21:X30" si="57">G21</f>
        <v>Д+9</v>
      </c>
      <c r="Y21" s="6" t="str">
        <f t="shared" ref="Y21:Y30" si="58">H21</f>
        <v>Д+9</v>
      </c>
      <c r="Z21" s="6" t="str">
        <f t="shared" ref="Z21:Z30" si="59">I21</f>
        <v>Д+9</v>
      </c>
      <c r="AA21" s="6" t="str">
        <f t="shared" ref="AA21:AA30" si="60">J21</f>
        <v>Д+9</v>
      </c>
      <c r="AB21" s="6" t="str">
        <f t="shared" ref="AB21:AB30" si="61">K21</f>
        <v>Д+9</v>
      </c>
    </row>
    <row r="22" spans="1:28" ht="21.75" customHeight="1" x14ac:dyDescent="0.2">
      <c r="A22" s="3" t="s">
        <v>9</v>
      </c>
      <c r="B22" s="6" t="str">
        <f t="shared" si="36"/>
        <v>Д+9</v>
      </c>
      <c r="C22" s="6" t="str">
        <f t="shared" si="37"/>
        <v>Д+9</v>
      </c>
      <c r="D22" s="6" t="str">
        <f t="shared" si="38"/>
        <v>Д+9</v>
      </c>
      <c r="E22" s="6" t="str">
        <f t="shared" si="39"/>
        <v>Д+9</v>
      </c>
      <c r="F22" s="6" t="str">
        <f t="shared" si="40"/>
        <v>Д+9</v>
      </c>
      <c r="G22" s="6" t="str">
        <f t="shared" si="41"/>
        <v>Д+9</v>
      </c>
      <c r="H22" s="6" t="str">
        <f t="shared" si="42"/>
        <v>Д+9</v>
      </c>
      <c r="I22" s="6" t="str">
        <f t="shared" si="43"/>
        <v>Д+9</v>
      </c>
      <c r="J22" s="6" t="str">
        <f t="shared" si="44"/>
        <v>Д+9</v>
      </c>
      <c r="K22" s="6" t="str">
        <f t="shared" si="45"/>
        <v>Д+9</v>
      </c>
      <c r="L22" s="6" t="str">
        <f t="shared" ref="L22:L30" si="62">AA12</f>
        <v>Д+9</v>
      </c>
      <c r="M22" s="6" t="str">
        <f t="shared" si="46"/>
        <v>Д+9</v>
      </c>
      <c r="N22" s="6" t="str">
        <f t="shared" si="47"/>
        <v>Д+9</v>
      </c>
      <c r="O22" s="6" t="str">
        <f t="shared" si="48"/>
        <v>Д+9</v>
      </c>
      <c r="P22" s="6" t="str">
        <f t="shared" si="49"/>
        <v>Д+9</v>
      </c>
      <c r="Q22" s="6" t="str">
        <f t="shared" si="50"/>
        <v>Д+9</v>
      </c>
      <c r="R22" s="6" t="str">
        <f t="shared" si="51"/>
        <v>Д+9</v>
      </c>
      <c r="S22" s="6" t="str">
        <f t="shared" si="52"/>
        <v>Д+9</v>
      </c>
      <c r="T22" s="6" t="str">
        <f t="shared" si="53"/>
        <v>Д+9</v>
      </c>
      <c r="U22" s="6" t="str">
        <f t="shared" si="54"/>
        <v>Д+9</v>
      </c>
      <c r="V22" s="6" t="str">
        <f t="shared" si="55"/>
        <v>Д+9</v>
      </c>
      <c r="W22" s="6" t="str">
        <f t="shared" si="56"/>
        <v>Д+9</v>
      </c>
      <c r="X22" s="6" t="str">
        <f t="shared" si="57"/>
        <v>Д+9</v>
      </c>
      <c r="Y22" s="6" t="str">
        <f t="shared" si="58"/>
        <v>Д+9</v>
      </c>
      <c r="Z22" s="6" t="str">
        <f t="shared" si="59"/>
        <v>Д+9</v>
      </c>
      <c r="AA22" s="6" t="str">
        <f t="shared" si="60"/>
        <v>Д+9</v>
      </c>
      <c r="AB22" s="6" t="str">
        <f t="shared" si="61"/>
        <v>Д+9</v>
      </c>
    </row>
    <row r="23" spans="1:28" ht="20.25" customHeight="1" x14ac:dyDescent="0.2">
      <c r="A23" s="3" t="s">
        <v>12</v>
      </c>
      <c r="B23" s="6" t="str">
        <f t="shared" si="36"/>
        <v>Д+9</v>
      </c>
      <c r="C23" s="6" t="str">
        <f t="shared" si="37"/>
        <v>Д+9</v>
      </c>
      <c r="D23" s="6" t="str">
        <f t="shared" si="38"/>
        <v>Д+9</v>
      </c>
      <c r="E23" s="6" t="str">
        <f t="shared" si="39"/>
        <v>Д+9</v>
      </c>
      <c r="F23" s="6" t="str">
        <f t="shared" si="40"/>
        <v>Д+9</v>
      </c>
      <c r="G23" s="6" t="str">
        <f t="shared" si="41"/>
        <v>Д+9</v>
      </c>
      <c r="H23" s="6" t="str">
        <f t="shared" si="42"/>
        <v>Д+9</v>
      </c>
      <c r="I23" s="6" t="str">
        <f t="shared" si="43"/>
        <v>Д+9</v>
      </c>
      <c r="J23" s="6" t="str">
        <f t="shared" si="44"/>
        <v>Д+9</v>
      </c>
      <c r="K23" s="6" t="str">
        <f t="shared" si="45"/>
        <v>Д+9</v>
      </c>
      <c r="L23" s="6" t="str">
        <f t="shared" si="62"/>
        <v>Д+9</v>
      </c>
      <c r="M23" s="6" t="str">
        <f t="shared" si="46"/>
        <v>Д+9</v>
      </c>
      <c r="N23" s="6" t="str">
        <f t="shared" si="47"/>
        <v>Д+9</v>
      </c>
      <c r="O23" s="6" t="str">
        <f t="shared" si="48"/>
        <v>Д+9</v>
      </c>
      <c r="P23" s="6" t="str">
        <f t="shared" si="49"/>
        <v>Д+9</v>
      </c>
      <c r="Q23" s="6" t="str">
        <f t="shared" si="50"/>
        <v>Д+9</v>
      </c>
      <c r="R23" s="6" t="str">
        <f t="shared" si="51"/>
        <v>Д+9</v>
      </c>
      <c r="S23" s="6" t="str">
        <f t="shared" si="52"/>
        <v>Д+9</v>
      </c>
      <c r="T23" s="6" t="str">
        <f t="shared" si="53"/>
        <v>Д+9</v>
      </c>
      <c r="U23" s="6" t="str">
        <f t="shared" si="54"/>
        <v>Д+9</v>
      </c>
      <c r="V23" s="6" t="str">
        <f t="shared" si="55"/>
        <v>Д+9</v>
      </c>
      <c r="W23" s="6" t="str">
        <f t="shared" si="56"/>
        <v>Д+9</v>
      </c>
      <c r="X23" s="6" t="str">
        <f t="shared" si="57"/>
        <v>Д+9</v>
      </c>
      <c r="Y23" s="6" t="str">
        <f t="shared" si="58"/>
        <v>Д+9</v>
      </c>
      <c r="Z23" s="6" t="str">
        <f t="shared" si="59"/>
        <v>Д+9</v>
      </c>
      <c r="AA23" s="6" t="str">
        <f t="shared" si="60"/>
        <v>Д+9</v>
      </c>
      <c r="AB23" s="6" t="str">
        <f t="shared" si="61"/>
        <v>Д+9</v>
      </c>
    </row>
    <row r="24" spans="1:28" ht="18.75" customHeight="1" x14ac:dyDescent="0.2">
      <c r="A24" s="3" t="s">
        <v>13</v>
      </c>
      <c r="B24" s="6" t="str">
        <f t="shared" si="36"/>
        <v>Д+9</v>
      </c>
      <c r="C24" s="6" t="str">
        <f t="shared" si="37"/>
        <v>Д+9</v>
      </c>
      <c r="D24" s="6" t="str">
        <f t="shared" si="38"/>
        <v>Д+9</v>
      </c>
      <c r="E24" s="6" t="str">
        <f t="shared" si="39"/>
        <v>Д+9</v>
      </c>
      <c r="F24" s="6" t="str">
        <f t="shared" si="40"/>
        <v>Д+9</v>
      </c>
      <c r="G24" s="6" t="str">
        <f t="shared" si="41"/>
        <v>Д+9</v>
      </c>
      <c r="H24" s="6" t="str">
        <f t="shared" si="42"/>
        <v>Д+9</v>
      </c>
      <c r="I24" s="6" t="str">
        <f t="shared" si="43"/>
        <v>Д+9</v>
      </c>
      <c r="J24" s="6" t="str">
        <f t="shared" si="44"/>
        <v>Д+9</v>
      </c>
      <c r="K24" s="6" t="str">
        <f t="shared" si="45"/>
        <v>Д+9</v>
      </c>
      <c r="L24" s="6" t="str">
        <f t="shared" si="62"/>
        <v>Д+9</v>
      </c>
      <c r="M24" s="6" t="str">
        <f t="shared" si="46"/>
        <v>Д+9</v>
      </c>
      <c r="N24" s="6" t="str">
        <f t="shared" si="47"/>
        <v>Д+9</v>
      </c>
      <c r="O24" s="6" t="str">
        <f t="shared" si="48"/>
        <v>Д+9</v>
      </c>
      <c r="P24" s="6" t="str">
        <f t="shared" si="49"/>
        <v>Д+9</v>
      </c>
      <c r="Q24" s="6" t="str">
        <f t="shared" si="50"/>
        <v>Д+9</v>
      </c>
      <c r="R24" s="6" t="str">
        <f t="shared" si="51"/>
        <v>Д+9</v>
      </c>
      <c r="S24" s="6" t="str">
        <f t="shared" si="52"/>
        <v>Д+9</v>
      </c>
      <c r="T24" s="6" t="str">
        <f t="shared" si="53"/>
        <v>Д+9</v>
      </c>
      <c r="U24" s="6" t="str">
        <f t="shared" si="54"/>
        <v>Д+9</v>
      </c>
      <c r="V24" s="6" t="str">
        <f t="shared" si="55"/>
        <v>Д+9</v>
      </c>
      <c r="W24" s="6" t="str">
        <f t="shared" si="56"/>
        <v>Д+9</v>
      </c>
      <c r="X24" s="6" t="str">
        <f t="shared" si="57"/>
        <v>Д+9</v>
      </c>
      <c r="Y24" s="6" t="str">
        <f t="shared" si="58"/>
        <v>Д+9</v>
      </c>
      <c r="Z24" s="6" t="str">
        <f t="shared" si="59"/>
        <v>Д+9</v>
      </c>
      <c r="AA24" s="6" t="str">
        <f t="shared" si="60"/>
        <v>Д+9</v>
      </c>
      <c r="AB24" s="6" t="str">
        <f t="shared" si="61"/>
        <v>Д+9</v>
      </c>
    </row>
    <row r="25" spans="1:28" ht="20.25" customHeight="1" x14ac:dyDescent="0.2">
      <c r="A25" s="3" t="s">
        <v>15</v>
      </c>
      <c r="B25" s="6" t="str">
        <f t="shared" si="36"/>
        <v>Д+9</v>
      </c>
      <c r="C25" s="6" t="str">
        <f t="shared" si="37"/>
        <v>Д+9</v>
      </c>
      <c r="D25" s="6" t="str">
        <f t="shared" si="38"/>
        <v>Д+9</v>
      </c>
      <c r="E25" s="6" t="str">
        <f t="shared" si="39"/>
        <v>Д+9</v>
      </c>
      <c r="F25" s="6" t="str">
        <f t="shared" si="40"/>
        <v>Д+9</v>
      </c>
      <c r="G25" s="6" t="str">
        <f t="shared" si="41"/>
        <v>Д+9</v>
      </c>
      <c r="H25" s="6" t="str">
        <f t="shared" si="42"/>
        <v>Д+9</v>
      </c>
      <c r="I25" s="6" t="str">
        <f t="shared" si="43"/>
        <v>Д+9</v>
      </c>
      <c r="J25" s="6" t="str">
        <f t="shared" si="44"/>
        <v>Д+9</v>
      </c>
      <c r="K25" s="6" t="str">
        <f t="shared" si="45"/>
        <v>Д+9</v>
      </c>
      <c r="L25" s="6" t="str">
        <f t="shared" si="62"/>
        <v>Д+9</v>
      </c>
      <c r="M25" s="6" t="str">
        <f t="shared" si="46"/>
        <v>Д+9</v>
      </c>
      <c r="N25" s="6" t="str">
        <f t="shared" si="47"/>
        <v>Д+9</v>
      </c>
      <c r="O25" s="6" t="str">
        <f t="shared" si="48"/>
        <v>Д+9</v>
      </c>
      <c r="P25" s="6" t="str">
        <f t="shared" si="49"/>
        <v>Д+9</v>
      </c>
      <c r="Q25" s="6" t="str">
        <f t="shared" si="50"/>
        <v>Д+9</v>
      </c>
      <c r="R25" s="6" t="str">
        <f t="shared" si="51"/>
        <v>Д+9</v>
      </c>
      <c r="S25" s="6" t="str">
        <f t="shared" si="52"/>
        <v>Д+9</v>
      </c>
      <c r="T25" s="6" t="str">
        <f t="shared" si="53"/>
        <v>Д+9</v>
      </c>
      <c r="U25" s="6" t="str">
        <f t="shared" si="54"/>
        <v>Д+9</v>
      </c>
      <c r="V25" s="6" t="str">
        <f t="shared" si="55"/>
        <v>Д+9</v>
      </c>
      <c r="W25" s="6" t="str">
        <f t="shared" si="56"/>
        <v>Д+9</v>
      </c>
      <c r="X25" s="6" t="str">
        <f t="shared" si="57"/>
        <v>Д+9</v>
      </c>
      <c r="Y25" s="6" t="str">
        <f t="shared" si="58"/>
        <v>Д+9</v>
      </c>
      <c r="Z25" s="6" t="str">
        <f t="shared" si="59"/>
        <v>Д+9</v>
      </c>
      <c r="AA25" s="6" t="str">
        <f t="shared" si="60"/>
        <v>Д+9</v>
      </c>
      <c r="AB25" s="6" t="str">
        <f t="shared" si="61"/>
        <v>Д+9</v>
      </c>
    </row>
    <row r="26" spans="1:28" ht="20.25" customHeight="1" x14ac:dyDescent="0.2">
      <c r="A26" s="3" t="s">
        <v>14</v>
      </c>
      <c r="B26" s="6" t="str">
        <f t="shared" si="36"/>
        <v>Д+9</v>
      </c>
      <c r="C26" s="6" t="str">
        <f t="shared" si="37"/>
        <v>Д+9</v>
      </c>
      <c r="D26" s="6" t="str">
        <f t="shared" si="38"/>
        <v>Д+9</v>
      </c>
      <c r="E26" s="6" t="str">
        <f t="shared" si="39"/>
        <v>Д+9</v>
      </c>
      <c r="F26" s="6" t="str">
        <f t="shared" si="40"/>
        <v>Д+9</v>
      </c>
      <c r="G26" s="6" t="str">
        <f t="shared" si="41"/>
        <v>Д+9</v>
      </c>
      <c r="H26" s="6" t="str">
        <f t="shared" si="42"/>
        <v>Д+9</v>
      </c>
      <c r="I26" s="6" t="str">
        <f t="shared" si="43"/>
        <v>Д+9</v>
      </c>
      <c r="J26" s="6" t="str">
        <f t="shared" si="44"/>
        <v>Д+9</v>
      </c>
      <c r="K26" s="6" t="str">
        <f t="shared" si="45"/>
        <v>Д+9</v>
      </c>
      <c r="L26" s="6" t="str">
        <f t="shared" si="62"/>
        <v>Д+9</v>
      </c>
      <c r="M26" s="6" t="str">
        <f t="shared" si="46"/>
        <v>Д+9</v>
      </c>
      <c r="N26" s="6" t="str">
        <f t="shared" si="47"/>
        <v>Д+9</v>
      </c>
      <c r="O26" s="6" t="str">
        <f t="shared" si="48"/>
        <v>Д+9</v>
      </c>
      <c r="P26" s="6" t="str">
        <f t="shared" si="49"/>
        <v>Д+9</v>
      </c>
      <c r="Q26" s="6" t="str">
        <f t="shared" si="50"/>
        <v>Д+9</v>
      </c>
      <c r="R26" s="6" t="str">
        <f t="shared" si="51"/>
        <v>Д+9</v>
      </c>
      <c r="S26" s="6" t="str">
        <f t="shared" si="52"/>
        <v>Д+9</v>
      </c>
      <c r="T26" s="6" t="str">
        <f t="shared" si="53"/>
        <v>Д+9</v>
      </c>
      <c r="U26" s="6" t="str">
        <f t="shared" si="54"/>
        <v>Д+9</v>
      </c>
      <c r="V26" s="6" t="str">
        <f t="shared" si="55"/>
        <v>Д+9</v>
      </c>
      <c r="W26" s="6" t="str">
        <f t="shared" si="56"/>
        <v>Д+9</v>
      </c>
      <c r="X26" s="6" t="str">
        <f t="shared" si="57"/>
        <v>Д+9</v>
      </c>
      <c r="Y26" s="6" t="str">
        <f t="shared" si="58"/>
        <v>Д+9</v>
      </c>
      <c r="Z26" s="6" t="str">
        <f t="shared" si="59"/>
        <v>Д+9</v>
      </c>
      <c r="AA26" s="6" t="str">
        <f t="shared" si="60"/>
        <v>Д+9</v>
      </c>
      <c r="AB26" s="6" t="str">
        <f t="shared" si="61"/>
        <v>Д+9</v>
      </c>
    </row>
    <row r="27" spans="1:28" ht="22.5" customHeight="1" x14ac:dyDescent="0.2">
      <c r="A27" s="3" t="s">
        <v>27</v>
      </c>
      <c r="B27" s="6" t="str">
        <f t="shared" si="36"/>
        <v>Д+9</v>
      </c>
      <c r="C27" s="6" t="str">
        <f t="shared" si="37"/>
        <v>Д+9</v>
      </c>
      <c r="D27" s="6" t="str">
        <f t="shared" si="38"/>
        <v>Д+9</v>
      </c>
      <c r="E27" s="6" t="str">
        <f t="shared" si="39"/>
        <v>Д+9</v>
      </c>
      <c r="F27" s="6" t="str">
        <f t="shared" si="40"/>
        <v>Д+9</v>
      </c>
      <c r="G27" s="6" t="str">
        <f t="shared" si="41"/>
        <v>Д+9</v>
      </c>
      <c r="H27" s="6" t="str">
        <f t="shared" si="42"/>
        <v>Д+9</v>
      </c>
      <c r="I27" s="6" t="str">
        <f t="shared" si="43"/>
        <v>Д+9</v>
      </c>
      <c r="J27" s="6" t="str">
        <f t="shared" si="44"/>
        <v>Д+9</v>
      </c>
      <c r="K27" s="6" t="str">
        <f t="shared" si="45"/>
        <v>Д+9</v>
      </c>
      <c r="L27" s="6" t="str">
        <f t="shared" si="62"/>
        <v>Д+9</v>
      </c>
      <c r="M27" s="6" t="str">
        <f t="shared" si="46"/>
        <v>Д+9</v>
      </c>
      <c r="N27" s="6" t="str">
        <f t="shared" si="47"/>
        <v>Д+9</v>
      </c>
      <c r="O27" s="6" t="str">
        <f t="shared" si="48"/>
        <v>Д+9</v>
      </c>
      <c r="P27" s="6" t="str">
        <f t="shared" si="49"/>
        <v>Д+9</v>
      </c>
      <c r="Q27" s="6" t="str">
        <f t="shared" si="50"/>
        <v>Д+9</v>
      </c>
      <c r="R27" s="6" t="str">
        <f t="shared" si="51"/>
        <v>Д+9</v>
      </c>
      <c r="S27" s="6" t="str">
        <f t="shared" si="52"/>
        <v>Д+9</v>
      </c>
      <c r="T27" s="6" t="str">
        <f t="shared" si="53"/>
        <v>Д+9</v>
      </c>
      <c r="U27" s="6" t="str">
        <f t="shared" si="54"/>
        <v>Д+9</v>
      </c>
      <c r="V27" s="6" t="str">
        <f t="shared" si="55"/>
        <v>Д+9</v>
      </c>
      <c r="W27" s="6" t="str">
        <f t="shared" si="56"/>
        <v>Д+9</v>
      </c>
      <c r="X27" s="6" t="str">
        <f t="shared" si="57"/>
        <v>Д+9</v>
      </c>
      <c r="Y27" s="6" t="str">
        <f t="shared" si="58"/>
        <v>Д+9</v>
      </c>
      <c r="Z27" s="6" t="str">
        <f t="shared" si="59"/>
        <v>Д+9</v>
      </c>
      <c r="AA27" s="6" t="str">
        <f t="shared" si="60"/>
        <v>Д+9</v>
      </c>
      <c r="AB27" s="6" t="str">
        <f t="shared" si="61"/>
        <v>Д+9</v>
      </c>
    </row>
    <row r="28" spans="1:28" ht="24.75" customHeight="1" x14ac:dyDescent="0.2">
      <c r="A28" s="3" t="s">
        <v>26</v>
      </c>
      <c r="B28" s="6" t="str">
        <f t="shared" si="36"/>
        <v>Д+9</v>
      </c>
      <c r="C28" s="6" t="str">
        <f t="shared" si="37"/>
        <v>Д+9</v>
      </c>
      <c r="D28" s="6" t="str">
        <f t="shared" si="38"/>
        <v>Д+9</v>
      </c>
      <c r="E28" s="6" t="str">
        <f t="shared" si="39"/>
        <v>Д+9</v>
      </c>
      <c r="F28" s="6" t="str">
        <f t="shared" si="40"/>
        <v>Д+9</v>
      </c>
      <c r="G28" s="6" t="str">
        <f t="shared" si="41"/>
        <v>Д+9</v>
      </c>
      <c r="H28" s="6" t="str">
        <f t="shared" si="42"/>
        <v>Д+9</v>
      </c>
      <c r="I28" s="6" t="str">
        <f t="shared" si="43"/>
        <v>Д+9</v>
      </c>
      <c r="J28" s="6" t="str">
        <f t="shared" si="44"/>
        <v>Д+9</v>
      </c>
      <c r="K28" s="6" t="str">
        <f t="shared" si="45"/>
        <v>Д+9</v>
      </c>
      <c r="L28" s="6" t="str">
        <f t="shared" si="62"/>
        <v>Д+9</v>
      </c>
      <c r="M28" s="6" t="str">
        <f t="shared" si="46"/>
        <v>Д+9</v>
      </c>
      <c r="N28" s="6" t="str">
        <f t="shared" si="47"/>
        <v>Д+9</v>
      </c>
      <c r="O28" s="6" t="str">
        <f t="shared" si="48"/>
        <v>Д+9</v>
      </c>
      <c r="P28" s="6" t="str">
        <f t="shared" si="49"/>
        <v>Д+9</v>
      </c>
      <c r="Q28" s="6" t="str">
        <f t="shared" si="50"/>
        <v>Д+9</v>
      </c>
      <c r="R28" s="6" t="str">
        <f t="shared" si="51"/>
        <v>Д+9</v>
      </c>
      <c r="S28" s="6" t="str">
        <f t="shared" si="52"/>
        <v>Д+9</v>
      </c>
      <c r="T28" s="6" t="str">
        <f t="shared" si="53"/>
        <v>Д+9</v>
      </c>
      <c r="U28" s="6" t="str">
        <f t="shared" si="54"/>
        <v>Д+9</v>
      </c>
      <c r="V28" s="6" t="str">
        <f t="shared" si="55"/>
        <v>Д+9</v>
      </c>
      <c r="W28" s="6" t="str">
        <f t="shared" si="56"/>
        <v>Д+9</v>
      </c>
      <c r="X28" s="6" t="str">
        <f t="shared" si="57"/>
        <v>Д+9</v>
      </c>
      <c r="Y28" s="6" t="str">
        <f t="shared" si="58"/>
        <v>Д+9</v>
      </c>
      <c r="Z28" s="6" t="str">
        <f t="shared" si="59"/>
        <v>Д+9</v>
      </c>
      <c r="AA28" s="6" t="str">
        <f t="shared" si="60"/>
        <v>Д+9</v>
      </c>
      <c r="AB28" s="6" t="str">
        <f t="shared" si="61"/>
        <v>Д+9</v>
      </c>
    </row>
    <row r="29" spans="1:28" ht="20.25" customHeight="1" x14ac:dyDescent="0.2">
      <c r="A29" s="3" t="s">
        <v>24</v>
      </c>
      <c r="B29" s="6" t="str">
        <f t="shared" si="36"/>
        <v>Д+9</v>
      </c>
      <c r="C29" s="6" t="str">
        <f t="shared" si="37"/>
        <v>Д+9</v>
      </c>
      <c r="D29" s="6" t="str">
        <f t="shared" si="38"/>
        <v>Д+9</v>
      </c>
      <c r="E29" s="6" t="str">
        <f t="shared" si="39"/>
        <v>Д+9</v>
      </c>
      <c r="F29" s="6" t="str">
        <f t="shared" si="40"/>
        <v>Д+9</v>
      </c>
      <c r="G29" s="6" t="str">
        <f t="shared" si="41"/>
        <v>Д+9</v>
      </c>
      <c r="H29" s="6" t="str">
        <f t="shared" si="42"/>
        <v>Д+9</v>
      </c>
      <c r="I29" s="6" t="str">
        <f t="shared" si="43"/>
        <v>Д+9</v>
      </c>
      <c r="J29" s="6" t="str">
        <f t="shared" si="44"/>
        <v>Д+9</v>
      </c>
      <c r="K29" s="6" t="str">
        <f t="shared" si="45"/>
        <v>Д+9</v>
      </c>
      <c r="L29" s="6" t="str">
        <f t="shared" si="62"/>
        <v>Д+9</v>
      </c>
      <c r="M29" s="6" t="str">
        <f t="shared" si="46"/>
        <v>Д+9</v>
      </c>
      <c r="N29" s="6" t="str">
        <f t="shared" si="47"/>
        <v>Д+9</v>
      </c>
      <c r="O29" s="6" t="str">
        <f t="shared" si="48"/>
        <v>Д+9</v>
      </c>
      <c r="P29" s="6" t="str">
        <f t="shared" si="49"/>
        <v>Д+9</v>
      </c>
      <c r="Q29" s="6" t="str">
        <f t="shared" si="50"/>
        <v>Д+9</v>
      </c>
      <c r="R29" s="6" t="str">
        <f t="shared" si="51"/>
        <v>Д+9</v>
      </c>
      <c r="S29" s="6" t="str">
        <f t="shared" si="52"/>
        <v>Д+9</v>
      </c>
      <c r="T29" s="6" t="str">
        <f t="shared" si="53"/>
        <v>Д+9</v>
      </c>
      <c r="U29" s="6" t="str">
        <f t="shared" si="54"/>
        <v>Д+9</v>
      </c>
      <c r="V29" s="6" t="str">
        <f t="shared" si="55"/>
        <v>Д+9</v>
      </c>
      <c r="W29" s="6" t="str">
        <f t="shared" si="56"/>
        <v>Д+9</v>
      </c>
      <c r="X29" s="6" t="str">
        <f t="shared" si="57"/>
        <v>Д+9</v>
      </c>
      <c r="Y29" s="6" t="str">
        <f t="shared" si="58"/>
        <v>Д+9</v>
      </c>
      <c r="Z29" s="6" t="str">
        <f t="shared" si="59"/>
        <v>Д+9</v>
      </c>
      <c r="AA29" s="6" t="str">
        <f t="shared" si="60"/>
        <v>Д+9</v>
      </c>
      <c r="AB29" s="6" t="str">
        <f t="shared" si="61"/>
        <v>Д+9</v>
      </c>
    </row>
    <row r="30" spans="1:28" ht="24.75" customHeight="1" x14ac:dyDescent="0.2">
      <c r="A30" s="3" t="s">
        <v>25</v>
      </c>
      <c r="B30" s="6" t="str">
        <f t="shared" si="36"/>
        <v>Д+9</v>
      </c>
      <c r="C30" s="6" t="str">
        <f t="shared" si="37"/>
        <v>Д+9</v>
      </c>
      <c r="D30" s="6" t="str">
        <f t="shared" si="38"/>
        <v>Д+9</v>
      </c>
      <c r="E30" s="6" t="str">
        <f t="shared" si="39"/>
        <v>Д+9</v>
      </c>
      <c r="F30" s="6" t="str">
        <f t="shared" si="40"/>
        <v>Д+9</v>
      </c>
      <c r="G30" s="6" t="str">
        <f t="shared" si="41"/>
        <v>Д+9</v>
      </c>
      <c r="H30" s="6" t="str">
        <f t="shared" si="42"/>
        <v>Д+9</v>
      </c>
      <c r="I30" s="6" t="str">
        <f t="shared" si="43"/>
        <v>Д+9</v>
      </c>
      <c r="J30" s="6" t="str">
        <f t="shared" si="44"/>
        <v>Д+9</v>
      </c>
      <c r="K30" s="6" t="str">
        <f t="shared" si="45"/>
        <v>Д+9</v>
      </c>
      <c r="L30" s="6" t="str">
        <f t="shared" si="62"/>
        <v>Д+9</v>
      </c>
      <c r="M30" s="6" t="str">
        <f t="shared" si="46"/>
        <v>Д+9</v>
      </c>
      <c r="N30" s="6" t="str">
        <f t="shared" si="47"/>
        <v>Д+9</v>
      </c>
      <c r="O30" s="6" t="str">
        <f t="shared" si="48"/>
        <v>Д+9</v>
      </c>
      <c r="P30" s="6" t="str">
        <f t="shared" si="49"/>
        <v>Д+9</v>
      </c>
      <c r="Q30" s="6" t="str">
        <f t="shared" si="50"/>
        <v>Д+9</v>
      </c>
      <c r="R30" s="6" t="str">
        <f t="shared" si="51"/>
        <v>Д+9</v>
      </c>
      <c r="S30" s="6" t="str">
        <f t="shared" si="52"/>
        <v>Д+9</v>
      </c>
      <c r="T30" s="6" t="str">
        <f t="shared" si="53"/>
        <v>Д+9</v>
      </c>
      <c r="U30" s="6" t="str">
        <f t="shared" si="54"/>
        <v>Д+9</v>
      </c>
      <c r="V30" s="6" t="str">
        <f t="shared" si="55"/>
        <v>Д+9</v>
      </c>
      <c r="W30" s="6" t="str">
        <f t="shared" si="56"/>
        <v>Д+9</v>
      </c>
      <c r="X30" s="6" t="str">
        <f t="shared" si="57"/>
        <v>Д+9</v>
      </c>
      <c r="Y30" s="6" t="str">
        <f t="shared" si="58"/>
        <v>Д+9</v>
      </c>
      <c r="Z30" s="6" t="str">
        <f t="shared" si="59"/>
        <v>Д+9</v>
      </c>
      <c r="AA30" s="6" t="str">
        <f t="shared" si="60"/>
        <v>Д+9</v>
      </c>
      <c r="AB30" s="6" t="str">
        <f t="shared" si="61"/>
        <v>Д+9</v>
      </c>
    </row>
    <row r="31" spans="1:28" ht="24" customHeight="1" x14ac:dyDescent="0.2">
      <c r="A31" s="3" t="s">
        <v>21</v>
      </c>
      <c r="B31" s="6" t="str">
        <f t="shared" ref="B31:X31" si="63">F21</f>
        <v>Д+9</v>
      </c>
      <c r="C31" s="6" t="str">
        <f t="shared" si="63"/>
        <v>Д+9</v>
      </c>
      <c r="D31" s="6" t="str">
        <f t="shared" si="63"/>
        <v>Д+9</v>
      </c>
      <c r="E31" s="6" t="str">
        <f t="shared" si="63"/>
        <v>Д+9</v>
      </c>
      <c r="F31" s="6" t="str">
        <f t="shared" si="63"/>
        <v>Д+9</v>
      </c>
      <c r="G31" s="6" t="str">
        <f t="shared" si="63"/>
        <v>Д+9</v>
      </c>
      <c r="H31" s="6" t="str">
        <f t="shared" si="63"/>
        <v>Д+8</v>
      </c>
      <c r="I31" s="6" t="str">
        <f t="shared" si="63"/>
        <v>Д+9</v>
      </c>
      <c r="J31" s="6" t="str">
        <f t="shared" si="63"/>
        <v>Д+9</v>
      </c>
      <c r="K31" s="6" t="str">
        <f t="shared" si="63"/>
        <v>Д+9</v>
      </c>
      <c r="L31" s="6" t="str">
        <f t="shared" si="63"/>
        <v>Д+9</v>
      </c>
      <c r="M31" s="6" t="str">
        <f t="shared" si="63"/>
        <v>Д+9</v>
      </c>
      <c r="N31" s="6" t="str">
        <f t="shared" si="63"/>
        <v>Д+9</v>
      </c>
      <c r="O31" s="6" t="str">
        <f t="shared" si="63"/>
        <v>Д+9</v>
      </c>
      <c r="P31" s="6" t="str">
        <f t="shared" si="63"/>
        <v>Д+9</v>
      </c>
      <c r="Q31" s="6" t="str">
        <f t="shared" si="63"/>
        <v>Д+8</v>
      </c>
      <c r="R31" s="6" t="str">
        <f t="shared" si="63"/>
        <v>Д+9</v>
      </c>
      <c r="S31" s="6" t="str">
        <f t="shared" si="63"/>
        <v>Д+9</v>
      </c>
      <c r="T31" s="6" t="str">
        <f t="shared" si="63"/>
        <v>Д+9</v>
      </c>
      <c r="U31" s="6" t="str">
        <f t="shared" si="63"/>
        <v>Д+9</v>
      </c>
      <c r="V31" s="6" t="str">
        <f t="shared" si="63"/>
        <v>Д+9</v>
      </c>
      <c r="W31" s="6" t="str">
        <f t="shared" si="63"/>
        <v>Д+9</v>
      </c>
      <c r="X31" s="6" t="str">
        <f t="shared" si="63"/>
        <v>Д+9</v>
      </c>
      <c r="Y31" s="6" t="str">
        <f t="shared" ref="Y31:AB31" si="64">U31</f>
        <v>Д+9</v>
      </c>
      <c r="Z31" s="6" t="str">
        <f t="shared" si="64"/>
        <v>Д+9</v>
      </c>
      <c r="AA31" s="6" t="str">
        <f t="shared" si="64"/>
        <v>Д+9</v>
      </c>
      <c r="AB31" s="6" t="str">
        <f t="shared" si="64"/>
        <v>Д+9</v>
      </c>
    </row>
    <row r="32" spans="1:28" ht="21" customHeight="1" x14ac:dyDescent="0.2">
      <c r="A32" s="3" t="s">
        <v>20</v>
      </c>
      <c r="B32" s="6" t="str">
        <f t="shared" ref="B32:F38" si="65">Q11</f>
        <v>Д+9</v>
      </c>
      <c r="C32" s="6" t="str">
        <f t="shared" si="65"/>
        <v>Д+9</v>
      </c>
      <c r="D32" s="6" t="str">
        <f t="shared" si="65"/>
        <v>Д+9</v>
      </c>
      <c r="E32" s="6" t="str">
        <f t="shared" si="65"/>
        <v>Д+9</v>
      </c>
      <c r="F32" s="6" t="str">
        <f t="shared" si="65"/>
        <v>Д+9</v>
      </c>
      <c r="G32" s="6" t="str">
        <f t="shared" ref="G32:P38" si="66">Q11</f>
        <v>Д+9</v>
      </c>
      <c r="H32" s="6" t="str">
        <f t="shared" si="66"/>
        <v>Д+9</v>
      </c>
      <c r="I32" s="6" t="str">
        <f t="shared" si="66"/>
        <v>Д+9</v>
      </c>
      <c r="J32" s="6" t="str">
        <f t="shared" si="66"/>
        <v>Д+9</v>
      </c>
      <c r="K32" s="6" t="str">
        <f t="shared" si="66"/>
        <v>Д+9</v>
      </c>
      <c r="L32" s="6" t="str">
        <f t="shared" si="66"/>
        <v>Д+9</v>
      </c>
      <c r="M32" s="6" t="str">
        <f t="shared" si="66"/>
        <v>Д+9</v>
      </c>
      <c r="N32" s="6" t="str">
        <f t="shared" si="66"/>
        <v>Д+9</v>
      </c>
      <c r="O32" s="6" t="str">
        <f t="shared" si="66"/>
        <v>Д+9</v>
      </c>
      <c r="P32" s="6" t="str">
        <f t="shared" si="66"/>
        <v>Д+9</v>
      </c>
      <c r="Q32" s="6" t="str">
        <f t="shared" ref="Q32:W38" si="67">Q11</f>
        <v>Д+9</v>
      </c>
      <c r="R32" s="6" t="str">
        <f t="shared" si="67"/>
        <v>Д+9</v>
      </c>
      <c r="S32" s="6" t="str">
        <f t="shared" si="67"/>
        <v>Д+9</v>
      </c>
      <c r="T32" s="6" t="str">
        <f t="shared" si="67"/>
        <v>Д+9</v>
      </c>
      <c r="U32" s="6" t="str">
        <f t="shared" si="67"/>
        <v>Д+9</v>
      </c>
      <c r="V32" s="6" t="str">
        <f t="shared" si="67"/>
        <v>Д+9</v>
      </c>
      <c r="W32" s="6" t="str">
        <f t="shared" si="67"/>
        <v>Д+9</v>
      </c>
      <c r="X32" s="6" t="str">
        <f t="shared" ref="X32:AB38" si="68">F21</f>
        <v>Д+9</v>
      </c>
      <c r="Y32" s="6" t="str">
        <f t="shared" si="68"/>
        <v>Д+9</v>
      </c>
      <c r="Z32" s="6" t="str">
        <f t="shared" si="68"/>
        <v>Д+9</v>
      </c>
      <c r="AA32" s="6" t="str">
        <f t="shared" si="68"/>
        <v>Д+9</v>
      </c>
      <c r="AB32" s="6" t="str">
        <f t="shared" si="68"/>
        <v>Д+9</v>
      </c>
    </row>
    <row r="33" spans="1:28" ht="21" customHeight="1" x14ac:dyDescent="0.2">
      <c r="A33" s="3" t="s">
        <v>22</v>
      </c>
      <c r="B33" s="6" t="str">
        <f t="shared" si="65"/>
        <v>Д+9</v>
      </c>
      <c r="C33" s="6" t="str">
        <f t="shared" si="65"/>
        <v>Д+9</v>
      </c>
      <c r="D33" s="6" t="str">
        <f t="shared" si="65"/>
        <v>Д+9</v>
      </c>
      <c r="E33" s="6" t="str">
        <f t="shared" si="65"/>
        <v>Д+9</v>
      </c>
      <c r="F33" s="6" t="str">
        <f t="shared" si="65"/>
        <v>Д+9</v>
      </c>
      <c r="G33" s="6" t="str">
        <f t="shared" si="66"/>
        <v>Д+9</v>
      </c>
      <c r="H33" s="6" t="str">
        <f t="shared" si="66"/>
        <v>Д+9</v>
      </c>
      <c r="I33" s="6" t="str">
        <f t="shared" si="66"/>
        <v>Д+9</v>
      </c>
      <c r="J33" s="6" t="str">
        <f t="shared" si="66"/>
        <v>Д+9</v>
      </c>
      <c r="K33" s="6" t="str">
        <f t="shared" si="66"/>
        <v>Д+9</v>
      </c>
      <c r="L33" s="6" t="str">
        <f t="shared" si="66"/>
        <v>Д+9</v>
      </c>
      <c r="M33" s="6" t="str">
        <f t="shared" si="66"/>
        <v>Д+9</v>
      </c>
      <c r="N33" s="6" t="str">
        <f t="shared" si="66"/>
        <v>Д+9</v>
      </c>
      <c r="O33" s="6" t="str">
        <f t="shared" si="66"/>
        <v>Д+9</v>
      </c>
      <c r="P33" s="6" t="str">
        <f t="shared" si="66"/>
        <v>Д+9</v>
      </c>
      <c r="Q33" s="6" t="str">
        <f t="shared" si="67"/>
        <v>Д+9</v>
      </c>
      <c r="R33" s="6" t="str">
        <f t="shared" si="67"/>
        <v>Д+9</v>
      </c>
      <c r="S33" s="6" t="str">
        <f t="shared" si="67"/>
        <v>Д+9</v>
      </c>
      <c r="T33" s="6" t="str">
        <f t="shared" si="67"/>
        <v>Д+9</v>
      </c>
      <c r="U33" s="6" t="str">
        <f t="shared" si="67"/>
        <v>Д+9</v>
      </c>
      <c r="V33" s="6" t="str">
        <f t="shared" si="67"/>
        <v>Д+9</v>
      </c>
      <c r="W33" s="6" t="str">
        <f t="shared" si="67"/>
        <v>Д+9</v>
      </c>
      <c r="X33" s="6" t="str">
        <f t="shared" si="68"/>
        <v>Д+9</v>
      </c>
      <c r="Y33" s="6" t="str">
        <f t="shared" si="68"/>
        <v>Д+9</v>
      </c>
      <c r="Z33" s="6" t="str">
        <f t="shared" si="68"/>
        <v>Д+9</v>
      </c>
      <c r="AA33" s="6" t="str">
        <f t="shared" si="68"/>
        <v>Д+9</v>
      </c>
      <c r="AB33" s="6" t="str">
        <f t="shared" si="68"/>
        <v>Д+9</v>
      </c>
    </row>
    <row r="34" spans="1:28" ht="24" x14ac:dyDescent="0.2">
      <c r="A34" s="3" t="s">
        <v>18</v>
      </c>
      <c r="B34" s="6" t="str">
        <f t="shared" si="65"/>
        <v>Д+9</v>
      </c>
      <c r="C34" s="6" t="str">
        <f t="shared" si="65"/>
        <v>Д+9</v>
      </c>
      <c r="D34" s="6" t="str">
        <f t="shared" si="65"/>
        <v>Д+9</v>
      </c>
      <c r="E34" s="6" t="str">
        <f t="shared" si="65"/>
        <v>Д+9</v>
      </c>
      <c r="F34" s="6" t="str">
        <f t="shared" si="65"/>
        <v>Д+9</v>
      </c>
      <c r="G34" s="6" t="str">
        <f t="shared" si="66"/>
        <v>Д+9</v>
      </c>
      <c r="H34" s="6" t="str">
        <f t="shared" si="66"/>
        <v>Д+9</v>
      </c>
      <c r="I34" s="6" t="str">
        <f t="shared" si="66"/>
        <v>Д+9</v>
      </c>
      <c r="J34" s="6" t="str">
        <f t="shared" si="66"/>
        <v>Д+9</v>
      </c>
      <c r="K34" s="6" t="str">
        <f t="shared" si="66"/>
        <v>Д+9</v>
      </c>
      <c r="L34" s="6" t="str">
        <f t="shared" si="66"/>
        <v>Д+9</v>
      </c>
      <c r="M34" s="6" t="str">
        <f t="shared" si="66"/>
        <v>Д+9</v>
      </c>
      <c r="N34" s="6" t="str">
        <f t="shared" si="66"/>
        <v>Д+9</v>
      </c>
      <c r="O34" s="6" t="str">
        <f t="shared" si="66"/>
        <v>Д+9</v>
      </c>
      <c r="P34" s="6" t="str">
        <f t="shared" si="66"/>
        <v>Д+9</v>
      </c>
      <c r="Q34" s="6" t="str">
        <f t="shared" si="67"/>
        <v>Д+9</v>
      </c>
      <c r="R34" s="6" t="str">
        <f t="shared" si="67"/>
        <v>Д+9</v>
      </c>
      <c r="S34" s="6" t="str">
        <f t="shared" si="67"/>
        <v>Д+9</v>
      </c>
      <c r="T34" s="6" t="str">
        <f t="shared" si="67"/>
        <v>Д+9</v>
      </c>
      <c r="U34" s="6" t="str">
        <f t="shared" si="67"/>
        <v>Д+9</v>
      </c>
      <c r="V34" s="6" t="str">
        <f t="shared" si="67"/>
        <v>Д+9</v>
      </c>
      <c r="W34" s="6" t="str">
        <f t="shared" si="67"/>
        <v>Д+9</v>
      </c>
      <c r="X34" s="6" t="str">
        <f t="shared" si="68"/>
        <v>Д+9</v>
      </c>
      <c r="Y34" s="6" t="str">
        <f t="shared" si="68"/>
        <v>Д+9</v>
      </c>
      <c r="Z34" s="6" t="str">
        <f t="shared" si="68"/>
        <v>Д+9</v>
      </c>
      <c r="AA34" s="6" t="str">
        <f t="shared" si="68"/>
        <v>Д+9</v>
      </c>
      <c r="AB34" s="6" t="str">
        <f t="shared" si="68"/>
        <v>Д+9</v>
      </c>
    </row>
    <row r="35" spans="1:28" ht="26.25" customHeight="1" x14ac:dyDescent="0.2">
      <c r="A35" s="3" t="s">
        <v>19</v>
      </c>
      <c r="B35" s="6" t="str">
        <f t="shared" si="65"/>
        <v>Д+9</v>
      </c>
      <c r="C35" s="6" t="str">
        <f t="shared" si="65"/>
        <v>Д+9</v>
      </c>
      <c r="D35" s="6" t="str">
        <f t="shared" si="65"/>
        <v>Д+9</v>
      </c>
      <c r="E35" s="6" t="str">
        <f t="shared" si="65"/>
        <v>Д+9</v>
      </c>
      <c r="F35" s="6" t="str">
        <f t="shared" si="65"/>
        <v>Д+9</v>
      </c>
      <c r="G35" s="6" t="str">
        <f t="shared" si="66"/>
        <v>Д+9</v>
      </c>
      <c r="H35" s="6" t="str">
        <f t="shared" si="66"/>
        <v>Д+9</v>
      </c>
      <c r="I35" s="6" t="str">
        <f t="shared" si="66"/>
        <v>Д+9</v>
      </c>
      <c r="J35" s="6" t="str">
        <f t="shared" si="66"/>
        <v>Д+9</v>
      </c>
      <c r="K35" s="6" t="str">
        <f t="shared" si="66"/>
        <v>Д+9</v>
      </c>
      <c r="L35" s="6" t="str">
        <f t="shared" si="66"/>
        <v>Д+9</v>
      </c>
      <c r="M35" s="6" t="str">
        <f t="shared" si="66"/>
        <v>Д+9</v>
      </c>
      <c r="N35" s="6" t="str">
        <f t="shared" si="66"/>
        <v>Д+9</v>
      </c>
      <c r="O35" s="6" t="str">
        <f t="shared" si="66"/>
        <v>Д+9</v>
      </c>
      <c r="P35" s="6" t="str">
        <f t="shared" si="66"/>
        <v>Д+9</v>
      </c>
      <c r="Q35" s="6" t="str">
        <f t="shared" si="67"/>
        <v>Д+9</v>
      </c>
      <c r="R35" s="6" t="str">
        <f t="shared" si="67"/>
        <v>Д+9</v>
      </c>
      <c r="S35" s="6" t="str">
        <f t="shared" si="67"/>
        <v>Д+9</v>
      </c>
      <c r="T35" s="6" t="str">
        <f t="shared" si="67"/>
        <v>Д+9</v>
      </c>
      <c r="U35" s="6" t="str">
        <f t="shared" si="67"/>
        <v>Д+9</v>
      </c>
      <c r="V35" s="6" t="str">
        <f t="shared" si="67"/>
        <v>Д+9</v>
      </c>
      <c r="W35" s="6" t="str">
        <f t="shared" si="67"/>
        <v>Д+9</v>
      </c>
      <c r="X35" s="6" t="str">
        <f t="shared" si="68"/>
        <v>Д+9</v>
      </c>
      <c r="Y35" s="6" t="str">
        <f t="shared" si="68"/>
        <v>Д+9</v>
      </c>
      <c r="Z35" s="6" t="str">
        <f t="shared" si="68"/>
        <v>Д+9</v>
      </c>
      <c r="AA35" s="6" t="str">
        <f t="shared" si="68"/>
        <v>Д+9</v>
      </c>
      <c r="AB35" s="6" t="str">
        <f t="shared" si="68"/>
        <v>Д+9</v>
      </c>
    </row>
    <row r="36" spans="1:28" ht="18.75" customHeight="1" x14ac:dyDescent="0.2">
      <c r="A36" s="3" t="s">
        <v>16</v>
      </c>
      <c r="B36" s="6" t="str">
        <f t="shared" si="65"/>
        <v>Д+9</v>
      </c>
      <c r="C36" s="6" t="str">
        <f t="shared" si="65"/>
        <v>Д+9</v>
      </c>
      <c r="D36" s="6" t="str">
        <f t="shared" si="65"/>
        <v>Д+9</v>
      </c>
      <c r="E36" s="6" t="str">
        <f t="shared" si="65"/>
        <v>Д+9</v>
      </c>
      <c r="F36" s="6" t="str">
        <f t="shared" si="65"/>
        <v>Д+9</v>
      </c>
      <c r="G36" s="6" t="str">
        <f t="shared" si="66"/>
        <v>Д+9</v>
      </c>
      <c r="H36" s="6" t="str">
        <f t="shared" si="66"/>
        <v>Д+9</v>
      </c>
      <c r="I36" s="6" t="str">
        <f t="shared" si="66"/>
        <v>Д+9</v>
      </c>
      <c r="J36" s="6" t="str">
        <f t="shared" si="66"/>
        <v>Д+9</v>
      </c>
      <c r="K36" s="6" t="str">
        <f t="shared" si="66"/>
        <v>Д+9</v>
      </c>
      <c r="L36" s="6" t="str">
        <f t="shared" si="66"/>
        <v>Д+9</v>
      </c>
      <c r="M36" s="6" t="str">
        <f t="shared" si="66"/>
        <v>Д+9</v>
      </c>
      <c r="N36" s="6" t="str">
        <f t="shared" si="66"/>
        <v>Д+9</v>
      </c>
      <c r="O36" s="6" t="str">
        <f t="shared" si="66"/>
        <v>Д+9</v>
      </c>
      <c r="P36" s="6" t="str">
        <f t="shared" si="66"/>
        <v>Д+9</v>
      </c>
      <c r="Q36" s="6" t="str">
        <f t="shared" si="67"/>
        <v>Д+9</v>
      </c>
      <c r="R36" s="6" t="str">
        <f t="shared" si="67"/>
        <v>Д+9</v>
      </c>
      <c r="S36" s="6" t="str">
        <f t="shared" si="67"/>
        <v>Д+9</v>
      </c>
      <c r="T36" s="6" t="str">
        <f t="shared" si="67"/>
        <v>Д+9</v>
      </c>
      <c r="U36" s="6" t="str">
        <f t="shared" si="67"/>
        <v>Д+9</v>
      </c>
      <c r="V36" s="6" t="str">
        <f t="shared" si="67"/>
        <v>Д+9</v>
      </c>
      <c r="W36" s="6" t="str">
        <f t="shared" si="67"/>
        <v>Д+9</v>
      </c>
      <c r="X36" s="6" t="str">
        <f t="shared" si="68"/>
        <v>Д+9</v>
      </c>
      <c r="Y36" s="6" t="str">
        <f t="shared" si="68"/>
        <v>Д+9</v>
      </c>
      <c r="Z36" s="6" t="str">
        <f t="shared" si="68"/>
        <v>Д+9</v>
      </c>
      <c r="AA36" s="6" t="str">
        <f t="shared" si="68"/>
        <v>Д+9</v>
      </c>
      <c r="AB36" s="6" t="str">
        <f t="shared" si="68"/>
        <v>Д+9</v>
      </c>
    </row>
    <row r="37" spans="1:28" ht="21" customHeight="1" x14ac:dyDescent="0.2">
      <c r="A37" s="3" t="s">
        <v>17</v>
      </c>
      <c r="B37" s="6" t="str">
        <f t="shared" si="65"/>
        <v>Д+9</v>
      </c>
      <c r="C37" s="6" t="str">
        <f t="shared" si="65"/>
        <v>Д+9</v>
      </c>
      <c r="D37" s="6" t="str">
        <f t="shared" si="65"/>
        <v>Д+9</v>
      </c>
      <c r="E37" s="6" t="str">
        <f t="shared" si="65"/>
        <v>Д+9</v>
      </c>
      <c r="F37" s="6" t="str">
        <f t="shared" si="65"/>
        <v>Д+9</v>
      </c>
      <c r="G37" s="6" t="str">
        <f t="shared" si="66"/>
        <v>Д+9</v>
      </c>
      <c r="H37" s="6" t="str">
        <f t="shared" si="66"/>
        <v>Д+9</v>
      </c>
      <c r="I37" s="6" t="str">
        <f t="shared" si="66"/>
        <v>Д+9</v>
      </c>
      <c r="J37" s="6" t="str">
        <f t="shared" si="66"/>
        <v>Д+9</v>
      </c>
      <c r="K37" s="6" t="str">
        <f t="shared" si="66"/>
        <v>Д+9</v>
      </c>
      <c r="L37" s="6" t="str">
        <f t="shared" si="66"/>
        <v>Д+9</v>
      </c>
      <c r="M37" s="6" t="str">
        <f t="shared" si="66"/>
        <v>Д+9</v>
      </c>
      <c r="N37" s="6" t="str">
        <f t="shared" si="66"/>
        <v>Д+9</v>
      </c>
      <c r="O37" s="6" t="str">
        <f t="shared" si="66"/>
        <v>Д+9</v>
      </c>
      <c r="P37" s="6" t="str">
        <f t="shared" si="66"/>
        <v>Д+9</v>
      </c>
      <c r="Q37" s="6" t="str">
        <f t="shared" si="67"/>
        <v>Д+9</v>
      </c>
      <c r="R37" s="6" t="str">
        <f t="shared" si="67"/>
        <v>Д+9</v>
      </c>
      <c r="S37" s="6" t="str">
        <f t="shared" si="67"/>
        <v>Д+9</v>
      </c>
      <c r="T37" s="6" t="str">
        <f t="shared" si="67"/>
        <v>Д+9</v>
      </c>
      <c r="U37" s="6" t="str">
        <f t="shared" si="67"/>
        <v>Д+9</v>
      </c>
      <c r="V37" s="6" t="str">
        <f t="shared" si="67"/>
        <v>Д+9</v>
      </c>
      <c r="W37" s="6" t="str">
        <f t="shared" si="67"/>
        <v>Д+9</v>
      </c>
      <c r="X37" s="6" t="str">
        <f t="shared" si="68"/>
        <v>Д+9</v>
      </c>
      <c r="Y37" s="6" t="str">
        <f t="shared" si="68"/>
        <v>Д+9</v>
      </c>
      <c r="Z37" s="6" t="str">
        <f t="shared" si="68"/>
        <v>Д+9</v>
      </c>
      <c r="AA37" s="6" t="str">
        <f t="shared" si="68"/>
        <v>Д+9</v>
      </c>
      <c r="AB37" s="6" t="str">
        <f t="shared" si="68"/>
        <v>Д+9</v>
      </c>
    </row>
    <row r="38" spans="1:28" ht="23.25" customHeight="1" x14ac:dyDescent="0.2">
      <c r="A38" s="3" t="s">
        <v>23</v>
      </c>
      <c r="B38" s="6" t="str">
        <f t="shared" si="65"/>
        <v>Д+9</v>
      </c>
      <c r="C38" s="6" t="str">
        <f t="shared" si="65"/>
        <v>Д+9</v>
      </c>
      <c r="D38" s="6" t="str">
        <f t="shared" si="65"/>
        <v>Д+9</v>
      </c>
      <c r="E38" s="6" t="str">
        <f t="shared" si="65"/>
        <v>Д+9</v>
      </c>
      <c r="F38" s="6" t="str">
        <f t="shared" si="65"/>
        <v>Д+9</v>
      </c>
      <c r="G38" s="6" t="str">
        <f t="shared" si="66"/>
        <v>Д+9</v>
      </c>
      <c r="H38" s="6" t="str">
        <f t="shared" si="66"/>
        <v>Д+9</v>
      </c>
      <c r="I38" s="6" t="str">
        <f t="shared" si="66"/>
        <v>Д+9</v>
      </c>
      <c r="J38" s="6" t="str">
        <f t="shared" si="66"/>
        <v>Д+9</v>
      </c>
      <c r="K38" s="6" t="str">
        <f t="shared" si="66"/>
        <v>Д+9</v>
      </c>
      <c r="L38" s="6" t="str">
        <f t="shared" si="66"/>
        <v>Д+9</v>
      </c>
      <c r="M38" s="6" t="str">
        <f t="shared" si="66"/>
        <v>Д+9</v>
      </c>
      <c r="N38" s="6" t="str">
        <f t="shared" si="66"/>
        <v>Д+9</v>
      </c>
      <c r="O38" s="6" t="str">
        <f t="shared" si="66"/>
        <v>Д+9</v>
      </c>
      <c r="P38" s="6" t="str">
        <f t="shared" si="66"/>
        <v>Д+9</v>
      </c>
      <c r="Q38" s="6" t="str">
        <f t="shared" si="67"/>
        <v>Д+9</v>
      </c>
      <c r="R38" s="6" t="str">
        <f t="shared" si="67"/>
        <v>Д+9</v>
      </c>
      <c r="S38" s="6" t="str">
        <f t="shared" si="67"/>
        <v>Д+9</v>
      </c>
      <c r="T38" s="6" t="str">
        <f t="shared" si="67"/>
        <v>Д+9</v>
      </c>
      <c r="U38" s="6" t="str">
        <f t="shared" si="67"/>
        <v>Д+9</v>
      </c>
      <c r="V38" s="6" t="str">
        <f t="shared" si="67"/>
        <v>Д+9</v>
      </c>
      <c r="W38" s="6" t="str">
        <f t="shared" si="67"/>
        <v>Д+9</v>
      </c>
      <c r="X38" s="6" t="str">
        <f t="shared" si="68"/>
        <v>Д+9</v>
      </c>
      <c r="Y38" s="6" t="str">
        <f t="shared" si="68"/>
        <v>Д+9</v>
      </c>
      <c r="Z38" s="6" t="str">
        <f t="shared" si="68"/>
        <v>Д+9</v>
      </c>
      <c r="AA38" s="6" t="str">
        <f t="shared" si="68"/>
        <v>Д+9</v>
      </c>
      <c r="AB38" s="6" t="str">
        <f t="shared" si="68"/>
        <v>Д+9</v>
      </c>
    </row>
  </sheetData>
  <sortState ref="B1:P1">
    <sortCondition ref="B1"/>
  </sortState>
  <mergeCells count="1">
    <mergeCell ref="Z3:AA8"/>
  </mergeCells>
  <pageMargins left="0.51181102362204722" right="0.5118110236220472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Диспетчер</dc:creator>
  <cp:lastModifiedBy>Дизайнер 3</cp:lastModifiedBy>
  <cp:lastPrinted>2025-11-07T06:55:35Z</cp:lastPrinted>
  <dcterms:created xsi:type="dcterms:W3CDTF">2024-11-15T05:55:20Z</dcterms:created>
  <dcterms:modified xsi:type="dcterms:W3CDTF">2026-08-04T10:40:16Z</dcterms:modified>
</cp:coreProperties>
</file>